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งานพัสดุ2568\รายงาน ITA\"/>
    </mc:Choice>
  </mc:AlternateContent>
  <xr:revisionPtr revIDLastSave="0" documentId="13_ncr:1_{EDC98073-2233-4940-8ACF-AFE6917F9CAE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013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<sst xmlns="http://schemas.openxmlformats.org/spreadsheetml/2006/main" count="1261" uniqueCount="292">
  <si>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</si>
  <si>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</si>
  <si>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</si>
  <si>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</si>
  <si>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</si>
  <si>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</si>
  <si>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</si>
  <si>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</si>
  <si>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</si>
  <si>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</si>
  <si>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</si>
  <si>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</si>
  <si>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</si>
  <si>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</si>
  <si>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</si>
  <si>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</si>
  <si>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</si>
  <si>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</si>
  <si>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</si>
  <si>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</si>
  <si>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</si>
  <si>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</si>
  <si>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</si>
  <si>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</si>
  <si>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</si>
  <si>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</si>
  <si>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</si>
  <si>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</si>
  <si>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</si>
  <si>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</si>
  <si>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</si>
  <si>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</si>
  <si>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</si>
  <si>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</si>
  <si>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</si>
  <si>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</si>
  <si>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</si>
  <si>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</si>
  <si>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</si>
  <si>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</si>
  <si>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</si>
  <si>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</si>
  <si>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</si>
  <si>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</si>
  <si>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</si>
  <si>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</si>
  <si>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</si>
  <si>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</si>
  <si>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</si>
  <si>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</si>
  <si>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</si>
  <si>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</si>
  <si>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</si>
  <si>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</si>
  <si>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</si>
  <si>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องค์การบริหารส่วนตำบลหนองหว้า</t>
  </si>
  <si>
    <t>เบญจลักษ์</t>
  </si>
  <si>
    <t>ศรีสะเกษ</t>
  </si>
  <si>
    <t>มหาดไทย</t>
  </si>
  <si>
    <t>องค์การบริหารส่วนตำบล</t>
  </si>
  <si>
    <t>เงินงบประมาณรายการประจำปี</t>
  </si>
  <si>
    <t>สิ้นสุดสัญญาแล้ว</t>
  </si>
  <si>
    <t>เฉพาะเจาะจง</t>
  </si>
  <si>
    <t>บริษัท รวมทรัพย์คอนกรีตจำกัด</t>
  </si>
  <si>
    <t>66099641333</t>
  </si>
  <si>
    <t>หจก.อุบลไอเฟค</t>
  </si>
  <si>
    <t>67029283241</t>
  </si>
  <si>
    <t>67049448897</t>
  </si>
  <si>
    <t>ชุติมาผ้าม่าน</t>
  </si>
  <si>
    <t>67059064546</t>
  </si>
  <si>
    <t>67059629722</t>
  </si>
  <si>
    <t>บริษัท ซีเอฟดี จำกัด</t>
  </si>
  <si>
    <t>67079141011</t>
  </si>
  <si>
    <t>บจก.ตั้งซุ่นเส่งเฟอร์นิเจอร์</t>
  </si>
  <si>
    <t>67079129489</t>
  </si>
  <si>
    <t>67079140913</t>
  </si>
  <si>
    <t>67079137448</t>
  </si>
  <si>
    <t>67079182581</t>
  </si>
  <si>
    <t>67079184250</t>
  </si>
  <si>
    <t>67079142427</t>
  </si>
  <si>
    <t>67079183660</t>
  </si>
  <si>
    <t>67099084097</t>
  </si>
  <si>
    <t>หจก.ฟ้าลิขิต</t>
  </si>
  <si>
    <t>67099488369</t>
  </si>
  <si>
    <t>67099489172</t>
  </si>
  <si>
    <t>67099488853</t>
  </si>
  <si>
    <t>67099489290</t>
  </si>
  <si>
    <t>หจก.รุ่งศักดิ์ซีเมนต์บล็อค</t>
  </si>
  <si>
    <t>67099579014</t>
  </si>
  <si>
    <t>66109163161</t>
  </si>
  <si>
    <t>จ้างเหมาขยายเขตระบบจ่ายน้ำประปา บ้านโนนคูณน้อย หมู่ 11</t>
  </si>
  <si>
    <t>66109163227</t>
  </si>
  <si>
    <t>นางบุสี โคตพงษ์</t>
  </si>
  <si>
    <t>67039136918</t>
  </si>
  <si>
    <t>หจก.อาร์พี ธนทรัพย์</t>
  </si>
  <si>
    <t>67029326262</t>
  </si>
  <si>
    <t>67029326003</t>
  </si>
  <si>
    <t>67029326216</t>
  </si>
  <si>
    <t>67039134907</t>
  </si>
  <si>
    <t>67039135368</t>
  </si>
  <si>
    <t>67039135812</t>
  </si>
  <si>
    <t>67039136161</t>
  </si>
  <si>
    <t>67039136642</t>
  </si>
  <si>
    <t>67039137273</t>
  </si>
  <si>
    <t>67039137498</t>
  </si>
  <si>
    <t>67039569800</t>
  </si>
  <si>
    <t>67039573654</t>
  </si>
  <si>
    <t>67039575074</t>
  </si>
  <si>
    <t>67039574315</t>
  </si>
  <si>
    <t>67039572498</t>
  </si>
  <si>
    <t>67039571557</t>
  </si>
  <si>
    <t>หจก.อารยะกันทรลักษ์ก่อสร้าง</t>
  </si>
  <si>
    <t>67059071491</t>
  </si>
  <si>
    <t>67069329173</t>
  </si>
  <si>
    <t>67069345392</t>
  </si>
  <si>
    <t>หจก.กันทรลักษ์ ที อี ซี</t>
  </si>
  <si>
    <t>67099461962</t>
  </si>
  <si>
    <t>67099462710</t>
  </si>
  <si>
    <t>67099463248</t>
  </si>
  <si>
    <t>67099463431</t>
  </si>
  <si>
    <t>67099444066</t>
  </si>
  <si>
    <t>67099444713</t>
  </si>
  <si>
    <t>หจก.เรืองโรจน์23</t>
  </si>
  <si>
    <t>66109163011</t>
  </si>
  <si>
    <t>66109163108</t>
  </si>
  <si>
    <t>66109163088</t>
  </si>
  <si>
    <t>66109163093</t>
  </si>
  <si>
    <t>66109163121</t>
  </si>
  <si>
    <t>66109163145</t>
  </si>
  <si>
    <t>66109163152</t>
  </si>
  <si>
    <t>66109163183</t>
  </si>
  <si>
    <t>66109163174</t>
  </si>
  <si>
    <t>จ้างขยายเขตระบบจ่ายน้ำประปา บ้านหนองหว้าใหม่ หมู่ 15</t>
  </si>
  <si>
    <t>บริษัท ดีซีศรีสะเกษจำกัด</t>
  </si>
  <si>
    <t>66109163195</t>
  </si>
  <si>
    <t>66109163232</t>
  </si>
  <si>
    <t>66119499555</t>
  </si>
  <si>
    <t>66119500743</t>
  </si>
  <si>
    <t>67019043180</t>
  </si>
  <si>
    <t>67019043446</t>
  </si>
  <si>
    <t>67019043639</t>
  </si>
  <si>
    <t>67019090563</t>
  </si>
  <si>
    <t>67019191610</t>
  </si>
  <si>
    <t>67019192217</t>
  </si>
  <si>
    <t>67019193240</t>
  </si>
  <si>
    <t>67019198942</t>
  </si>
  <si>
    <t>นายสุทธิพงษ์  แสนคุ้ม</t>
  </si>
  <si>
    <t>67019194557</t>
  </si>
  <si>
    <t>67019206622</t>
  </si>
  <si>
    <t>67029148694</t>
  </si>
  <si>
    <t>67029159074</t>
  </si>
  <si>
    <t>67029088057</t>
  </si>
  <si>
    <t>67039167956</t>
  </si>
  <si>
    <t>67039167538</t>
  </si>
  <si>
    <t>67039167650</t>
  </si>
  <si>
    <t>67039167838</t>
  </si>
  <si>
    <t>67029326170</t>
  </si>
  <si>
    <t>67029326134</t>
  </si>
  <si>
    <t>67029340067</t>
  </si>
  <si>
    <t>67029326057</t>
  </si>
  <si>
    <t>67039168030</t>
  </si>
  <si>
    <t>67039587003</t>
  </si>
  <si>
    <t>67039585892</t>
  </si>
  <si>
    <t>67039578494</t>
  </si>
  <si>
    <t>67039578225</t>
  </si>
  <si>
    <t>67039577034</t>
  </si>
  <si>
    <t>67039577810</t>
  </si>
  <si>
    <t>67059071989</t>
  </si>
  <si>
    <t>67059072122</t>
  </si>
  <si>
    <t>67059072271</t>
  </si>
  <si>
    <t>67059072324</t>
  </si>
  <si>
    <t>67049418904</t>
  </si>
  <si>
    <t>67069314148</t>
  </si>
  <si>
    <t>67069318114</t>
  </si>
  <si>
    <t>67069316746</t>
  </si>
  <si>
    <t>67069322702</t>
  </si>
  <si>
    <t>67089213713</t>
  </si>
  <si>
    <t>67089213145</t>
  </si>
  <si>
    <t>67069325561</t>
  </si>
  <si>
    <t>67069343846</t>
  </si>
  <si>
    <t>67069334748</t>
  </si>
  <si>
    <t>67069328681</t>
  </si>
  <si>
    <t>67099445001</t>
  </si>
  <si>
    <t>67099459169</t>
  </si>
  <si>
    <t>หจก. พิทักษ์เจริญทรัพย์ก่อสร้าง</t>
  </si>
  <si>
    <t>67099557994</t>
  </si>
  <si>
    <t>67099460444</t>
  </si>
  <si>
    <t>67099461009</t>
  </si>
  <si>
    <t>ซื้อครุภัณฑ์ครุภัณฑ์การเกษตร กองช่าง</t>
  </si>
  <si>
    <t>จ้างก่อสร้างถนนคอนกรีตเสริมเหล็ก บ้านโนนเชียงสี หมู่ 9 สายรอบหมู่บ้าน</t>
  </si>
  <si>
    <t>จ้างก่อสร้างถนนคันดิน บ้านหนองหว้าน้อย หมู่ 12 สายบ้านนายเชียง บุญค่ำ -ท่าคำ</t>
  </si>
  <si>
    <t>จ้างปรับปรุงถนนลูกรัง บ้านหนองหว้า หมู่ 1 สายนานายบุญเย็น พลชาติ - หนองบักเกลือ</t>
  </si>
  <si>
    <t>จ้างปรับปรุงถนนลูกรัง บ้านหนองบัวใหญ่ หมู่ 3 สายนานายประสิทธิ์ จูมคำ</t>
  </si>
  <si>
    <t>จ้างปรับปรุงถนนหินคลุก บ้านเพ็ก หมู่ 5 สายนานาย สุพจน์ พัดริม - หนองเม็ก</t>
  </si>
  <si>
    <t>จ้างปรับปรุงถนนลูกรัง บ้านป่าเลา หมู่ 6 สายนานายทองคำ โจมสติ - นางยอด ใจมั่น</t>
  </si>
  <si>
    <t>จ้างปรับปรุงถนนลูกรัง บ้านป่าเลา หมู่ 6 สายสอนนายประสิทธิ์ ศรีบุรี</t>
  </si>
  <si>
    <t>จ้างปรับปรุงถนนลูกรัง บ้านกุดสมิง หมู่ 10 สายรอบวัดป่ากุดสมิง</t>
  </si>
  <si>
    <t>จ้างปรับปรุงถนนลูกรัง บ้านกุดสมิง หมู่ 10 สายบ้านนายผัน รจนัย - ห้วยขยุง</t>
  </si>
  <si>
    <t>จ้างปรับปรุงถนนลูกรัง บ้านหนองหว้าน้อย หมู่ 12 จากสามแยกบ้านนายวาสนา - ด้านหลังวัด</t>
  </si>
  <si>
    <t>จ้างปรับปรุงถนนลูกรัง บ้านหนองหว้าน้อย หมู่ 12 เส้นรอบป่าช้าสาธารณะประโยชน์</t>
  </si>
  <si>
    <t>จ้างปรับปรุงถนนลูกรัง บ้านเสรีพัฒนา หมู่ 13 จากนายนายคำหล้า เลื่อนฤทธิ์ - นานายปั่น กิ่งแก้ว</t>
  </si>
  <si>
    <t>จ้างปรับปรุงถนนลูกรัง บ้านหนองบัวใหญ่ใต้ หมู่ 14 จากนานายสวัสดี กงแก้ว - นานางอนงค์ นารี</t>
  </si>
  <si>
    <t>จ้างปรับปรุงถนนลูกรัง บ้านหนองหว้าใหม่ หมู่ 15 สายนายประคอง อชิลา ถึงห้วยสร้าง</t>
  </si>
  <si>
    <t>จ้างปรับปรุงถนนลูกรัง บ้านหนองหว้าใหม่ หมู่ 15 สายจากแยกปากทางบ้านนากันตมไปห้วยสร้าง</t>
  </si>
  <si>
    <t>จ้างปรับปรุงถนนลูกรัง บ้านหนองหว้าใหม่ หมู่ 15 สายวัดป่าหนองหว้าใหม่ไปห้วยสร้าง</t>
  </si>
  <si>
    <t>จ้างปรับปรุงถนนหินคลุกบ้านหนองหว้าใหม่ หมู่ 15 สายนานางบัพ เสนาภักดิ์</t>
  </si>
  <si>
    <t>จ้างปรับปรุงถนนลูกรัง บ้านหนองหว้าใหม่ หมู่ 15 สายนานายสังขาล ครองยุติ</t>
  </si>
  <si>
    <t>จ้างก่อสร้างถนนคันดินรอบหมู่บ้าน บ้านโนนสะแบง หมู่ 2 หน้าบ้านนายมนตรี พื้นพรม - ปากทางเข้าบ้านโนนสะแบง หมู่ 2</t>
  </si>
  <si>
    <t>จ้างวางท่อเชื่อมทางหลวงหมายเลข 24 บ้านกุดสมิง สายทางเข้า อบต.</t>
  </si>
  <si>
    <t>จ้างก่อสร้างถนนคอนกรีตเสริมเหล็ก บ้านเพ็กน้อย หมู่ 8 สายบ้านนางไหม เชื่อทอง</t>
  </si>
  <si>
    <t>จ้างปรับปรุงถนนลูกรัง บ้านป่าเลา หมู่ 6 จากสะพาน - ฝายทางทิศตะวันออก</t>
  </si>
  <si>
    <t>จ้างปรับปรุงถนนลูกรัง บ้านเพ็กน้อย หมู่ 8 สายนานางบัวพันธ์ วันแก้ว ถึงวัดป่าเบญจพรรณ</t>
  </si>
  <si>
    <t>จ้างปรับปรุงถนนลูกรังหนองหว้าน้อย หมู่ 12 ซอยหลังโรงเรียนบ้านหนองหว้าไปนานายบุญเลิศ สติปัญ</t>
  </si>
  <si>
    <t>จ้างปรับปรุงถนนลูกรัง บ้านหนองบัวใหญ่ใต้ หมู่ 14 สายหนองแต้ถึงบ้านสำโรง ต.ท่าคล้อ</t>
  </si>
  <si>
    <t>จ้างปรับปรุงลูกรังบ้านหนองบัวใหญ่ หมู่ 3 สายนานายบิน คำศรี</t>
  </si>
  <si>
    <t>จ้างปรับปรุงถนนลูกรัง บ้านหนองบัวใหญ่ หมู่ 3 สายนานายวิลัย อัดโท - นานายเตี้ย จักรขุพันธ์</t>
  </si>
  <si>
    <t>จ้างก่อสร้างถนนแอสฟัสติกคอนกรีต บ้านหนองบัวใหญ่ หมู่ 3 เส้นบ้านนายลือชัย พรมสุข ถึงบ้านนายพรชัย สลัดทุกข์</t>
  </si>
  <si>
    <t xml:space="preserve">จ้างก่อสร้างถนนแอสฟัสติกคอนกรีต บ้านหนองบัวใหญ่ใต้ หมู่ 14 สายบ้านนายหมั่น ไชยคุณ ถึงโรงเรียนบ้านหนองบัวใหญ่ </t>
  </si>
  <si>
    <t>จ้างก่อสร้างถนนแอสฟัสติกคอนกรีต บ้านหนองหว้าใหม่ หมู่ 15 เชื่อมต่อ หมู่ 1 และ หมู่ 2</t>
  </si>
  <si>
    <t>จ้างก่อสร้างถนนแอสฟัสติกคอนกรีต บ้านหนองบัวใหญ่ หมู่ 3 สายนายสาไชย ขันตรี ถึงบ้านบุญมี บัวหอม</t>
  </si>
  <si>
    <t>จ้างก่อสร้างถนนคอนกรีตเสริมเหล็ก บ้านหนองหว้าน้อย หมู่ 12 ถึง บ้านกุดสมิง</t>
  </si>
  <si>
    <t>จ้างก่อสร้างถนนคอนกรีตเสริมเหล็ก บ้านโนนเชียงสี หมู่ 9 สายบ้านนางสมร พันวิไล ถึงบ้านนางมะลิ บัวทอง</t>
  </si>
  <si>
    <t>จ้างก่อสร้างถนนคอนกรีตเสริมเหล็ก บ้านโนนเชียงสี หมู่ 9 สายทางเข้าหมู่บ้าน</t>
  </si>
  <si>
    <t>จ้างก่อสร้างถนนคอนกรีตเสริมเหล็ก ภายในหมู่บ้านเสรีพัฒนา หมู่ 13</t>
  </si>
  <si>
    <t>จ้างก่อสร้างถนนคอนกรีตเสริมเหล็ก บ้านหนองบัวใหญ่ใต้ หมู่ 14 สายบ้านนายสมคิด หาญชนะวงศ์</t>
  </si>
  <si>
    <t>จ้างก่อสร้างถนนคอนกรีตเสริมเหล็ก ภายในหมู่บ้านหนองบัวใหญ่ใต้ หมู่ 14 จากบ้านนายสมพร ตรีคำ ถึงบ้านนางสาวลำใย บุรารักษ์</t>
  </si>
  <si>
    <t>จ้างก่อสร้างถนนคอนกรีตเสริมเหล็ก บ้านเพ็ก หมู่ 5 สายบ้านนายวิไล หมายมั่น ถึงบ้านนางเครือวัลย์ ทองมี</t>
  </si>
  <si>
    <t>จ้างก่อสร้างถนนคอนกรีตเสริมเหล็ก บ้านหนองบัวใหญ่ หมู่ 3 ถึงบ้านห้วยเสียว ตำบลหนองงูเหลือม</t>
  </si>
  <si>
    <t>จ้างก่อสร้างถนนแอสฟัลท์ติกคอนกรีต บ้านป่าเลา หมู่ 6 รอบหมู่บ้าน จากบ้านนายทอง เพ็งสามูล ถึงบ้านนายชัชชัย พลคงนอก</t>
  </si>
  <si>
    <t>จ้างก่อสร้างถนนแอสฟัลท์ติกคอนกรีต บ้านโนนสอน หมู่ 7 ภายในหมู่บ้าน</t>
  </si>
  <si>
    <t>จ้างก่อสร้างถนนแอสฟัลท์ติกคอนกรีต สายรอบที่ทำการ อบต.หนองหว้า</t>
  </si>
  <si>
    <t>จ้างก่อสร้างถนนแอสฟัลท์ติกคอนกรีต บ้านหนองหว้า หมู่ 1 เส้นบ้านหนองหว้า หมู่ 1 ไปวัดจันทรังษี</t>
  </si>
  <si>
    <t>จ้างก่อสร้างถนนแอสฟัลท์ติกคอนกรีต บ้านโนนคำตื้อ หมู่ 4 สายบ้านโนนคำตื้อ - บ้านโนนคูณน้อย</t>
  </si>
  <si>
    <t>จ้างก่อสร้างถนนแอสฟัลท์ติกคอนกรีต บ้านเพ็ก หมู่ 5 สายหน้าวัดบ้านเพ็ก</t>
  </si>
  <si>
    <t>จ้างก่อสร้างถนนแอสฟัลท์ติกคอนกรีต บ้านโนนเชียงสอน หมู่ 7 สายบ้านโนนเชียงสอน - บ้านโนนเชียงสี</t>
  </si>
  <si>
    <t>จ้างก่อสร้างถนนแอสฟัลท์ติกคอนกรีต บ้านโนนคูณน้อย หมู่ 11 สายบ้านนายบุญธรรม ศรยา ถึงบ้านนายสมพร สีดา</t>
  </si>
  <si>
    <t>จ้างก่อสร้างถนนแอสฟัลท์ติกคอนกรีต บ้านกุดสมิง หมู่ 10 สายบ้านนายจำเริญ  ใจทรง</t>
  </si>
  <si>
    <t>จ้างก่อสร้างถนนแอสฟัลท์ติกคอนกรีต บ้านเสรีพัฒนา หมู่ 13 จากถนน24 - หน้าวัดบ้านเสรีพัฒนา</t>
  </si>
  <si>
    <t>จ้างปรับปรุงหินคลุก บ้านเพ็กน้อย หมู่ 8 - วัดป่าเพ็กน้อย</t>
  </si>
  <si>
    <t>จ้างปรับปรุงโรงจอดรถดับเพลิงและรถขยะ</t>
  </si>
  <si>
    <t>จ้างก่อสร้างรั้ว อบต.หนองหว้า ด้านทิศตะวันตก</t>
  </si>
  <si>
    <t>จ้างปรับปรุงถนนลูกรัง บ้านโนนสะแบงหมู่ 2 สายบ้านโนนสะแบง หนองเม็ก</t>
  </si>
  <si>
    <t>จ้างปรับปรุงถนนลูกรัง บ้านโนนสะแบง หมู่ 2 สายบ้านนายสนิท วงศ์สาสนธิ - ถนนสาย 24</t>
  </si>
  <si>
    <t>จ้างก่อสร้างถนนคันดิน บ้านหนองบัวใหญ่ใต้ หมู่ 14 จากบ้านนางลำใย บรารักษ์ - บ้านนายสมปอง ฝ่ายสอง</t>
  </si>
  <si>
    <t>จ้างปรับปรุงถนนลูกรัง บ้านนหองหว้า หมู่ 1 - ไหล่หนองเลิง</t>
  </si>
  <si>
    <t>จ้างปรับปรุงถนนลูกรัง  บ้านหนองบัวใหญ่ หมู่ 3 สายนานายจันทร์ทิว ผาปรางค์ - นายนอม คำศรี</t>
  </si>
  <si>
    <t>จ้างปรับปรุงถนนหินคลุก บ้านหนองบัวใหญ่ หมู่ 3 สายบ้านหนองบัวใหญ่-ห้วยเสียว</t>
  </si>
  <si>
    <t>จ้างปรับปรุงถนนลูกรัง บ้านโนนคำตื้อ หมู่ 4 สายนานายบุญจง ศรีบุรี - หนองคอง</t>
  </si>
  <si>
    <t>จ้างปรับปรุงถนนลูกรัง บ้านป่าเลา หมู่ 6 สายฟาร์มสุกร สว่างรุ่งเรือง</t>
  </si>
  <si>
    <t>จ้างปรับปรุงถนนลูกรัง บ้านป่าเลา หมู่ 6 สายนานายกองพัน พลือศักดิ์ถึงนานายประยุทธ กรไกร</t>
  </si>
  <si>
    <t>จ้างปรับปรุงถนนลูกรัง บ้านหนองบัวใหญ่ใต้ หมู่ 14 จากนานางมุกดา รักษาถึงนานางถวิล ศรีสุธรรม</t>
  </si>
  <si>
    <t>จ้างปรับปรุงถนนลูกรัง บ้านหนองหว้าใหม่ หมู่ 15 สายนานายดอกดิน พิมพ์ไชย</t>
  </si>
  <si>
    <t>จ้างปรับปรุงถนนหินคลุกบ้านหนองหว้าใหม่ หมู่ 15 ถนนสาย 24 กม.335 ถึงนานายทองไล นันทา</t>
  </si>
  <si>
    <t>จ้างปรับปรุงถนนลูกรัง บ้านหนองหว้าใหม่ หมู่ 15 สายบ้านหนองหว้าใหม่ บ้านป่าเลา</t>
  </si>
  <si>
    <t>จ้างปรับปรุงถนนหินคลุก บ้านหนองบัวใหญ่ใต้ หมู่ 14 สายนานายบุญเติม ผาปรางค์</t>
  </si>
  <si>
    <t>จ้างปรับปรุงถนนหินคลุก บ้านหนองใหญ่ใต้ หมู่ 14 สายบ้านนายประทิว ผาปรางค์ บ้านเสรีพัฒนา หมู่ 13</t>
  </si>
  <si>
    <t>จ้างปรับปรุงถนนหินคลุกบ้านโนนคำตื้อ หมู่ 4 สายบ้านโนนคำตื้อไปบ้านนากันตม</t>
  </si>
  <si>
    <t>จ้างปรับปรุงถนนลูกรัง บ้านเพ็ก หมู่ 5 เส้นรอบป่าช้า</t>
  </si>
  <si>
    <t>จ้างเสริมถนนพร้อมลงคันดินลูกรัง บ้านโนนเชียงสอน หมู่ 7 สายบ้านโนนเชียงสอนไปวัดป่าเบญจพรรณ</t>
  </si>
  <si>
    <t>จ้างปรับปรุงถนนลูกรัง บ้านโนนคูณน้อย หมู่ 11 เส้นบ้านนางมาลา ชินวงศ์ แยกนานายอนุวัฒน์ บุญโสม</t>
  </si>
  <si>
    <t>จ้างก่อสร้างถนนคอนกรีตเสริมเหล็ก รัหสทางหลวงท้องถิ่น ศก.ถ.195-01 สายแยกทางหลวงสาย24 วัดป่ากุดสมิง หมู่ 10 ถึงบ้านหนองหว้าน้อย หมู่ 12</t>
  </si>
  <si>
    <t>จ้างก่อสร้างถนนคอนกรีตเสริมเหล็ก บ้านหนองบัวใหญ่ใต้ หมู่ 14 สายสามแยกบ้านนายบุญเติม ผาปรางค์ นายวิจิตร จุลทัศน์</t>
  </si>
  <si>
    <t>จ้างก่อสร้างถนนคอนกรีตเสริมเหล็ก บ้านเสรีพัฒนา หมู่ 13 สายหน้าโรงเรียนหนองหว้าประชาสรรค์</t>
  </si>
  <si>
    <t>จ้างก่อสร้างถนนคอนกรีตเสริมเหล็ก บ้านโนนคูณน้อย หมู่ 11 สายบ้านนายสวาส สารบูรณ์ สามแยกโนนคำตื้อ โนนเชียงสี</t>
  </si>
  <si>
    <t>จ้างก่อสร้างขยายถนนคอนกรีต บ้านเพ็ก หมู่ 5 สายรอบหมู่บ้าน</t>
  </si>
  <si>
    <t>จ้างปรับปรุงถนนหินคลุกบ้านเสรีพัฒนา หมู่ 13 บ้านหนองบัวใหญ่ใต้ หมู่ 14</t>
  </si>
  <si>
    <t>จ้างปรับปรุงถนนหินคลุกบ้านหนองบัวใหญ่ หมู่ 3 สายบ้านหนองบัวใหญ่ หนองผือ</t>
  </si>
  <si>
    <t>จ้างก่อสร้างถนนคอนกรีตเสริมเหล็ก บ้านป่าเลา หมู่ 6 สายบ้านนายสว่าง โจมปัญญา</t>
  </si>
  <si>
    <t>จ้างก่อสร้างถนนคอนกรีตเสริมเหล็ก บ้านโนนเชียงสี หมู่ 9 สายนานางเล็ด สาลีอาจถึงวัดป่าเพ็กน้อย</t>
  </si>
  <si>
    <t>จ้างก่อสร้างถนนคอนกรีตเสริมเหล็ก บ้านหนองหว้า หมู่ 1 สายบ้านนางลักขณา คำเพราะ</t>
  </si>
  <si>
    <t>จ้างก่อสร้างถนนคอนกรีตเสริมเหล็ก บ้านกุดสมิง หมู่ 10 สายรอบหมู่บ้าน</t>
  </si>
  <si>
    <t>จ้างปรับปรุงถนนลูกรัง บ้านหนองบัวใหญ่ หมู่ 3 สายนางยินดี สายนางสุนา ถึงนานายบุญล้อม ศรีบุรี</t>
  </si>
  <si>
    <t>จ้างปรับปรุงถนนลูกรัง บ้านหนองบัวใหญ่ หมู่ 3 สายนานางลำปาง วงค์สาลี - นานายลือชัย พรมสุข</t>
  </si>
  <si>
    <t>จ้างปรับปรุงถนนลูกรัง บ้านโนนคำตื้อ หมู่ 4 สายบ้านนายทองพูล สายกันยา ถึงบ้านนางสำราญ แสงตะวัน</t>
  </si>
  <si>
    <t>จ้างปรับปรุงถนนลูกรัง บ้านเพ็ก หมู่ 5 สายนานางเกสร พร้อมพงษ์ ถึงนานางหยาด หมายมั่น</t>
  </si>
  <si>
    <t>จ้างก่อสร้างคลองระบายน้ำ บ้านกุดสมิง หมู่ 10 สายบ้านนายประสิทธิ์ หาญชนะวงค์ ถึงบ้านนายสหัส สอนจิตร</t>
  </si>
  <si>
    <t>ซื้อครุภัณฑ์สำนักงาน (สำนักปลัด)</t>
  </si>
  <si>
    <t>ซื้อครุภัณฑ์ไฟฟ้าและวิทยุ (ชุดหอกระจายข่าวประจำหมู่บ้าน ม.5 และ ม.8)</t>
  </si>
  <si>
    <t>ซื้อครุภัณฑ์คอมพิวเตอร์ (กองช่าง)</t>
  </si>
  <si>
    <t>ซื้อครุภัณฑ์คอมพิวเตอร์ (กองคลัง)</t>
  </si>
  <si>
    <t>ซื้อครุภัณฑ์สำนักงาน (กองคลัง)</t>
  </si>
  <si>
    <t>ซื้อครุภัณฑ์ผ้าม่าน พร้อมติดตั้ง</t>
  </si>
  <si>
    <t>ซื้อครุภัณฑ์สำนักงาน (กองช่าง)</t>
  </si>
  <si>
    <t>ซื้อครุภัณฑ์สำนักงาน (กองการศึกษา)</t>
  </si>
  <si>
    <t>ซื้อครุภัณฑ์คอมพิวเตอร์ (กองสวัสดิการสังคม)</t>
  </si>
  <si>
    <t>ซื้อครุภัณฑ์คอมพิวเตอร์ (สำนักปลัด)</t>
  </si>
  <si>
    <t>ซื้อครุภัณฑ์สำนักงานสำนักปลัด (แผนงานสถิติ)</t>
  </si>
  <si>
    <t>ซื้อวัสดุคอมพิวเตอร์ (คลัง)</t>
  </si>
  <si>
    <t>ซื้อครุภัณฑ์การเกษตร (ปั้มน้ำบาดาล 2 เครื่อง)</t>
  </si>
  <si>
    <t>ซื้อครุภัณฑ์สำนักงาน (กองสวัสดิการ)</t>
  </si>
  <si>
    <t>ซื้อครุภัณฑ์สำนักงานสำนักปลัด (สาธารณสุข)</t>
  </si>
  <si>
    <t>ซื้อครุภัณฑ์สำนักงาน(เก้าอี้)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</si>
</sst>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94C450-4D0E-4AF0-97E0-81E1FBF20479}" name="Table13" displayName="Table13" ref="A1:P90" totalsRowShown="0" headerRowDxfId="17" dataDxfId="16">
  <autoFilter ref="A1:P90" xr:uid="{1494C450-4D0E-4AF0-97E0-81E1FBF20479}"/>
  <sortState xmlns:xlrd2="http://schemas.microsoft.com/office/spreadsheetml/2017/richdata2" ref="A2:P90">
    <sortCondition descending="1" ref="N2:N90"/>
  </sortState>
  <tableColumns count="16">
    <tableColumn id="15" xr3:uid="{E3C2DC59-2E2A-4B06-BC34-631A98DB9DF0}" name="ที่" dataDxfId="15"/>
    <tableColumn id="1" xr3:uid="{E8487825-7A63-4F43-8305-5FAAAE5B2218}" name="ปีงบประมาณ" dataDxfId="14"/>
    <tableColumn id="2" xr3:uid="{20677400-ED92-4F70-BFA2-DCCF169EEABC}" name="ชื่อหน่วยงาน" dataDxfId="13"/>
    <tableColumn id="3" xr3:uid="{F473534B-01D3-4307-BDA2-ECD6661A7086}" name="อำเภอ " dataDxfId="12"/>
    <tableColumn id="4" xr3:uid="{FB256D30-7EED-48AE-8D55-93452D99181D}" name="จังหวัด" dataDxfId="11"/>
    <tableColumn id="5" xr3:uid="{7E89D800-4B54-4013-B226-0C8467812931}" name="กระทรวง" dataDxfId="10"/>
    <tableColumn id="6" xr3:uid="{9C7E4064-F7A5-49C9-835D-FB49A9964323}" name="ประเภทหน่วยงาน" dataDxfId="9"/>
    <tableColumn id="7" xr3:uid="{96ADFC9C-4784-45AB-99C2-8114DCDBC44F}" name="ชื่อรายการของงานที่ซื้อหรือจ้าง" dataDxfId="8"/>
    <tableColumn id="8" xr3:uid="{4559E726-4ADE-4A63-BB73-BFE45D6E95D8}" name="วงเงินงบประมาณที่ได้รับจัดสรร (บาท)" dataDxfId="7"/>
    <tableColumn id="9" xr3:uid="{027CD3BB-6947-44F1-B19A-6ED068129BDB}" name="แหล่งที่มาของงบประมาณ " dataDxfId="6"/>
    <tableColumn id="10" xr3:uid="{E58F3304-095A-4093-9CA3-9B14FF92ECA7}" name="สถานะการจัดซื้อจัดจ้าง" dataDxfId="5"/>
    <tableColumn id="16" xr3:uid="{82BD8563-52A9-45FA-B16A-6451D07437CE}" name="วิธีการจัดซื้อจัดจ้าง" dataDxfId="4"/>
    <tableColumn id="11" xr3:uid="{A7026EB8-F82A-475C-9AD7-2CDA5A48F265}" name="ราคากลาง (บาท)" dataDxfId="3"/>
    <tableColumn id="12" xr3:uid="{42E51E8C-A1BB-419D-8FCA-285D515ED4C8}" name="ราคาที่ตกลงซื้อหรือจ้าง (บาท)" dataDxfId="2"/>
    <tableColumn id="13" xr3:uid="{CD9CC542-C163-4A7F-B9DC-BC5AEE053054}" name="รายชื่อผู้ประกอบการที่ได้รับการคัดเลือก" dataDxfId="1"/>
    <tableColumn id="14" xr3:uid="{D07BA612-9D30-4C76-8E0D-CB4458AE9A2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zoomScale="86" zoomScaleNormal="86" workbookViewId="0">
      <selection activeCell="G3" sqref="G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7"/>
    </row>
    <row r="16" spans="1:4" ht="72">
      <c r="A16" s="6" t="s">
        <v>18</v>
      </c>
      <c r="B16" s="9" t="s">
        <v>1</v>
      </c>
      <c r="C16" s="10" t="s">
        <v>31</v>
      </c>
      <c r="D16" s="27"/>
    </row>
    <row r="17" spans="1:4" ht="336">
      <c r="A17" s="6" t="s">
        <v>19</v>
      </c>
      <c r="B17" s="9" t="s">
        <v>2</v>
      </c>
      <c r="C17" s="11" t="s">
        <v>32</v>
      </c>
      <c r="D17" s="27"/>
    </row>
    <row r="18" spans="1:4" ht="336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47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6A85-10EC-4733-B677-C2BC808D0EA3}">
  <dimension ref="A1:P109"/>
  <sheetViews>
    <sheetView tabSelected="1" topLeftCell="I28" zoomScale="132" zoomScaleNormal="132" workbookViewId="0">
      <selection activeCell="A110" sqref="A110"/>
    </sheetView>
  </sheetViews>
  <sheetFormatPr defaultColWidth="9" defaultRowHeight="24"/>
  <cols>
    <col min="1" max="1" width="5.109375" style="19" customWidth="1"/>
    <col min="2" max="2" width="13.5546875" style="19" customWidth="1"/>
    <col min="3" max="3" width="30.44140625" style="19" customWidth="1"/>
    <col min="4" max="4" width="16.88671875" style="19" customWidth="1"/>
    <col min="5" max="5" width="18.6640625" style="19" customWidth="1"/>
    <col min="6" max="6" width="15.33203125" style="19" customWidth="1"/>
    <col min="7" max="7" width="22.88671875" style="19" customWidth="1"/>
    <col min="8" max="8" width="125.5546875" style="21" customWidth="1"/>
    <col min="9" max="9" width="32" style="20" customWidth="1"/>
    <col min="10" max="10" width="26.88671875" style="19" customWidth="1"/>
    <col min="11" max="11" width="24.88671875" style="19" customWidth="1"/>
    <col min="12" max="12" width="21.33203125" style="19" customWidth="1"/>
    <col min="13" max="13" width="21.44140625" style="20" customWidth="1"/>
    <col min="14" max="14" width="28" style="20" customWidth="1"/>
    <col min="15" max="15" width="33.33203125" style="23" customWidth="1"/>
    <col min="16" max="16" width="25.44140625" style="20" bestFit="1" customWidth="1"/>
    <col min="17" max="16384" width="9" style="1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6" t="s">
        <v>6</v>
      </c>
      <c r="I1" s="25" t="s">
        <v>12</v>
      </c>
      <c r="J1" s="18" t="s">
        <v>7</v>
      </c>
      <c r="K1" s="18" t="s">
        <v>8</v>
      </c>
      <c r="L1" s="18" t="s">
        <v>51</v>
      </c>
      <c r="M1" s="25" t="s">
        <v>9</v>
      </c>
      <c r="N1" s="25" t="s">
        <v>10</v>
      </c>
      <c r="O1" s="26" t="s">
        <v>11</v>
      </c>
      <c r="P1" s="25" t="s">
        <v>13</v>
      </c>
    </row>
    <row r="2" spans="1:16" ht="27.6" customHeight="1">
      <c r="A2" s="19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264</v>
      </c>
      <c r="I2" s="22">
        <v>498000</v>
      </c>
      <c r="J2" s="20" t="s">
        <v>60</v>
      </c>
      <c r="K2" s="23" t="s">
        <v>61</v>
      </c>
      <c r="L2" s="23" t="s">
        <v>62</v>
      </c>
      <c r="M2" s="22">
        <v>510200</v>
      </c>
      <c r="N2" s="22">
        <v>497206</v>
      </c>
      <c r="O2" s="23" t="s">
        <v>115</v>
      </c>
      <c r="P2" s="24" t="s">
        <v>175</v>
      </c>
    </row>
    <row r="3" spans="1:16" ht="23.4" customHeight="1">
      <c r="A3" s="19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261</v>
      </c>
      <c r="I3" s="22">
        <v>489900</v>
      </c>
      <c r="J3" s="20" t="s">
        <v>60</v>
      </c>
      <c r="K3" s="23" t="s">
        <v>61</v>
      </c>
      <c r="L3" s="23" t="s">
        <v>62</v>
      </c>
      <c r="M3" s="22">
        <v>505400</v>
      </c>
      <c r="N3" s="22">
        <v>489753</v>
      </c>
      <c r="O3" s="23" t="s">
        <v>115</v>
      </c>
      <c r="P3" s="24" t="s">
        <v>172</v>
      </c>
    </row>
    <row r="4" spans="1:16">
      <c r="A4" s="19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262</v>
      </c>
      <c r="I4" s="22">
        <v>489900</v>
      </c>
      <c r="J4" s="20" t="s">
        <v>60</v>
      </c>
      <c r="K4" s="23" t="s">
        <v>61</v>
      </c>
      <c r="L4" s="23" t="s">
        <v>62</v>
      </c>
      <c r="M4" s="22">
        <v>505400</v>
      </c>
      <c r="N4" s="22">
        <v>489753</v>
      </c>
      <c r="O4" s="23" t="s">
        <v>115</v>
      </c>
      <c r="P4" s="24" t="s">
        <v>173</v>
      </c>
    </row>
    <row r="5" spans="1:16">
      <c r="A5" s="19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267</v>
      </c>
      <c r="I5" s="22">
        <v>489900</v>
      </c>
      <c r="J5" s="20" t="s">
        <v>60</v>
      </c>
      <c r="K5" s="23" t="s">
        <v>61</v>
      </c>
      <c r="L5" s="23" t="s">
        <v>62</v>
      </c>
      <c r="M5" s="22">
        <v>499131.71</v>
      </c>
      <c r="N5" s="22">
        <v>489220</v>
      </c>
      <c r="O5" s="23" t="s">
        <v>87</v>
      </c>
      <c r="P5" s="24" t="s">
        <v>178</v>
      </c>
    </row>
    <row r="6" spans="1:16">
      <c r="A6" s="19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268</v>
      </c>
      <c r="I6" s="22">
        <v>489900</v>
      </c>
      <c r="J6" s="20" t="s">
        <v>60</v>
      </c>
      <c r="K6" s="23" t="s">
        <v>61</v>
      </c>
      <c r="L6" s="23" t="s">
        <v>62</v>
      </c>
      <c r="M6" s="22">
        <v>505400</v>
      </c>
      <c r="N6" s="22">
        <v>489220</v>
      </c>
      <c r="O6" s="23" t="s">
        <v>115</v>
      </c>
      <c r="P6" s="24" t="s">
        <v>179</v>
      </c>
    </row>
    <row r="7" spans="1:16">
      <c r="A7" s="19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270</v>
      </c>
      <c r="I7" s="22">
        <v>489900</v>
      </c>
      <c r="J7" s="20" t="s">
        <v>60</v>
      </c>
      <c r="K7" s="23" t="s">
        <v>61</v>
      </c>
      <c r="L7" s="23" t="s">
        <v>62</v>
      </c>
      <c r="M7" s="22">
        <v>499137.71</v>
      </c>
      <c r="N7" s="22">
        <v>489220</v>
      </c>
      <c r="O7" s="23" t="s">
        <v>87</v>
      </c>
      <c r="P7" s="24" t="s">
        <v>181</v>
      </c>
    </row>
    <row r="8" spans="1:16">
      <c r="A8" s="19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230</v>
      </c>
      <c r="I8" s="22">
        <v>498300</v>
      </c>
      <c r="J8" s="20" t="s">
        <v>60</v>
      </c>
      <c r="K8" s="23" t="s">
        <v>61</v>
      </c>
      <c r="L8" s="23" t="s">
        <v>62</v>
      </c>
      <c r="M8" s="22">
        <v>482500</v>
      </c>
      <c r="N8" s="22">
        <v>481351</v>
      </c>
      <c r="O8" s="23" t="s">
        <v>122</v>
      </c>
      <c r="P8" s="24" t="s">
        <v>141</v>
      </c>
    </row>
    <row r="9" spans="1:16">
      <c r="A9" s="19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220</v>
      </c>
      <c r="I9" s="22">
        <v>491700</v>
      </c>
      <c r="J9" s="20" t="s">
        <v>60</v>
      </c>
      <c r="K9" s="23" t="s">
        <v>61</v>
      </c>
      <c r="L9" s="23" t="s">
        <v>62</v>
      </c>
      <c r="M9" s="22">
        <v>478855.4</v>
      </c>
      <c r="N9" s="22">
        <v>478079</v>
      </c>
      <c r="O9" s="23" t="s">
        <v>115</v>
      </c>
      <c r="P9" s="24" t="s">
        <v>127</v>
      </c>
    </row>
    <row r="10" spans="1:16">
      <c r="A10" s="19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232</v>
      </c>
      <c r="I10" s="22">
        <v>489500</v>
      </c>
      <c r="J10" s="20" t="s">
        <v>60</v>
      </c>
      <c r="K10" s="23" t="s">
        <v>61</v>
      </c>
      <c r="L10" s="23" t="s">
        <v>62</v>
      </c>
      <c r="M10" s="22">
        <v>465200</v>
      </c>
      <c r="N10" s="22">
        <v>472203</v>
      </c>
      <c r="O10" s="23" t="s">
        <v>122</v>
      </c>
      <c r="P10" s="24" t="s">
        <v>142</v>
      </c>
    </row>
    <row r="11" spans="1:16">
      <c r="A11" s="19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235</v>
      </c>
      <c r="I11" s="22">
        <v>489500</v>
      </c>
      <c r="J11" s="20" t="s">
        <v>60</v>
      </c>
      <c r="K11" s="23" t="s">
        <v>61</v>
      </c>
      <c r="L11" s="23" t="s">
        <v>62</v>
      </c>
      <c r="M11" s="22">
        <v>473300</v>
      </c>
      <c r="N11" s="22">
        <v>472203</v>
      </c>
      <c r="O11" s="23" t="s">
        <v>122</v>
      </c>
      <c r="P11" s="24" t="s">
        <v>145</v>
      </c>
    </row>
    <row r="12" spans="1:16">
      <c r="A12" s="19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227</v>
      </c>
      <c r="I12" s="22">
        <v>491700</v>
      </c>
      <c r="J12" s="20" t="s">
        <v>60</v>
      </c>
      <c r="K12" s="23" t="s">
        <v>61</v>
      </c>
      <c r="L12" s="23" t="s">
        <v>62</v>
      </c>
      <c r="M12" s="22">
        <v>471500</v>
      </c>
      <c r="N12" s="22">
        <v>470791</v>
      </c>
      <c r="O12" s="23" t="s">
        <v>115</v>
      </c>
      <c r="P12" s="24" t="s">
        <v>137</v>
      </c>
    </row>
    <row r="13" spans="1:16" ht="24" customHeight="1">
      <c r="A13" s="19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260</v>
      </c>
      <c r="I13" s="22">
        <v>468900</v>
      </c>
      <c r="J13" s="20" t="s">
        <v>60</v>
      </c>
      <c r="K13" s="23" t="s">
        <v>61</v>
      </c>
      <c r="L13" s="23" t="s">
        <v>62</v>
      </c>
      <c r="M13" s="22">
        <v>478900</v>
      </c>
      <c r="N13" s="22">
        <v>468599</v>
      </c>
      <c r="O13" s="23" t="s">
        <v>115</v>
      </c>
      <c r="P13" s="24" t="s">
        <v>171</v>
      </c>
    </row>
    <row r="14" spans="1:16">
      <c r="A14" s="19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246</v>
      </c>
      <c r="I14" s="22">
        <v>469700</v>
      </c>
      <c r="J14" s="20" t="s">
        <v>60</v>
      </c>
      <c r="K14" s="23" t="s">
        <v>61</v>
      </c>
      <c r="L14" s="23" t="s">
        <v>62</v>
      </c>
      <c r="M14" s="22">
        <v>470300</v>
      </c>
      <c r="N14" s="22">
        <v>467703</v>
      </c>
      <c r="O14" s="23" t="s">
        <v>94</v>
      </c>
      <c r="P14" s="24" t="s">
        <v>154</v>
      </c>
    </row>
    <row r="15" spans="1:16" ht="22.8" customHeight="1">
      <c r="A15" s="19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233</v>
      </c>
      <c r="I15" s="22">
        <v>481100</v>
      </c>
      <c r="J15" s="20" t="s">
        <v>60</v>
      </c>
      <c r="K15" s="23" t="s">
        <v>61</v>
      </c>
      <c r="L15" s="23" t="s">
        <v>62</v>
      </c>
      <c r="M15" s="22">
        <v>465200</v>
      </c>
      <c r="N15" s="22">
        <v>464140</v>
      </c>
      <c r="O15" s="23" t="s">
        <v>122</v>
      </c>
      <c r="P15" s="24" t="s">
        <v>143</v>
      </c>
    </row>
    <row r="16" spans="1:16">
      <c r="A16" s="19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234</v>
      </c>
      <c r="I16" s="22">
        <v>481100</v>
      </c>
      <c r="J16" s="20" t="s">
        <v>60</v>
      </c>
      <c r="K16" s="23" t="s">
        <v>61</v>
      </c>
      <c r="L16" s="23" t="s">
        <v>62</v>
      </c>
      <c r="M16" s="22">
        <v>465200</v>
      </c>
      <c r="N16" s="22">
        <v>464140</v>
      </c>
      <c r="O16" s="23" t="s">
        <v>122</v>
      </c>
      <c r="P16" s="24" t="s">
        <v>144</v>
      </c>
    </row>
    <row r="17" spans="1:16">
      <c r="A17" s="19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237</v>
      </c>
      <c r="I17" s="22">
        <v>481100</v>
      </c>
      <c r="J17" s="20" t="s">
        <v>60</v>
      </c>
      <c r="K17" s="23" t="s">
        <v>61</v>
      </c>
      <c r="L17" s="23" t="s">
        <v>62</v>
      </c>
      <c r="M17" s="22">
        <v>465200</v>
      </c>
      <c r="N17" s="22">
        <v>464140</v>
      </c>
      <c r="O17" s="23" t="s">
        <v>122</v>
      </c>
      <c r="P17" s="24" t="s">
        <v>148</v>
      </c>
    </row>
    <row r="18" spans="1:16">
      <c r="A18" s="19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255</v>
      </c>
      <c r="I18" s="22">
        <v>461200</v>
      </c>
      <c r="J18" s="20" t="s">
        <v>60</v>
      </c>
      <c r="K18" s="23" t="s">
        <v>61</v>
      </c>
      <c r="L18" s="23" t="s">
        <v>62</v>
      </c>
      <c r="M18" s="22">
        <v>461200</v>
      </c>
      <c r="N18" s="22">
        <v>459860</v>
      </c>
      <c r="O18" s="23" t="s">
        <v>94</v>
      </c>
      <c r="P18" s="24" t="s">
        <v>166</v>
      </c>
    </row>
    <row r="19" spans="1:16">
      <c r="A19" s="19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266</v>
      </c>
      <c r="I19" s="22">
        <v>457600</v>
      </c>
      <c r="J19" s="20" t="s">
        <v>60</v>
      </c>
      <c r="K19" s="23" t="s">
        <v>61</v>
      </c>
      <c r="L19" s="23" t="s">
        <v>62</v>
      </c>
      <c r="M19" s="22">
        <v>481302.25</v>
      </c>
      <c r="N19" s="22">
        <v>457377</v>
      </c>
      <c r="O19" s="23" t="s">
        <v>94</v>
      </c>
      <c r="P19" s="24" t="s">
        <v>177</v>
      </c>
    </row>
    <row r="20" spans="1:16">
      <c r="A20" s="19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226</v>
      </c>
      <c r="I20" s="22">
        <v>472200</v>
      </c>
      <c r="J20" s="20" t="s">
        <v>60</v>
      </c>
      <c r="K20" s="23" t="s">
        <v>61</v>
      </c>
      <c r="L20" s="23" t="s">
        <v>62</v>
      </c>
      <c r="M20" s="22">
        <v>456200</v>
      </c>
      <c r="N20" s="22">
        <v>455506</v>
      </c>
      <c r="O20" s="23" t="s">
        <v>115</v>
      </c>
      <c r="P20" s="24" t="s">
        <v>136</v>
      </c>
    </row>
    <row r="21" spans="1:16" ht="25.2" customHeight="1">
      <c r="A21" s="19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228</v>
      </c>
      <c r="I21" s="22">
        <v>457900</v>
      </c>
      <c r="J21" s="20" t="s">
        <v>60</v>
      </c>
      <c r="K21" s="23" t="s">
        <v>61</v>
      </c>
      <c r="L21" s="23" t="s">
        <v>62</v>
      </c>
      <c r="M21" s="22">
        <v>449900</v>
      </c>
      <c r="N21" s="22">
        <v>448887</v>
      </c>
      <c r="O21" s="23" t="s">
        <v>122</v>
      </c>
      <c r="P21" s="24" t="s">
        <v>139</v>
      </c>
    </row>
    <row r="22" spans="1:16">
      <c r="A22" s="19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229</v>
      </c>
      <c r="I22" s="22">
        <v>457900</v>
      </c>
      <c r="J22" s="20" t="s">
        <v>60</v>
      </c>
      <c r="K22" s="23" t="s">
        <v>61</v>
      </c>
      <c r="L22" s="23" t="s">
        <v>62</v>
      </c>
      <c r="M22" s="22">
        <v>449900</v>
      </c>
      <c r="N22" s="22">
        <v>448887</v>
      </c>
      <c r="O22" s="23" t="s">
        <v>122</v>
      </c>
      <c r="P22" s="24" t="s">
        <v>140</v>
      </c>
    </row>
    <row r="23" spans="1:16">
      <c r="A23" s="19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231</v>
      </c>
      <c r="I23" s="22">
        <v>447900</v>
      </c>
      <c r="J23" s="20" t="s">
        <v>60</v>
      </c>
      <c r="K23" s="23" t="s">
        <v>61</v>
      </c>
      <c r="L23" s="23" t="s">
        <v>62</v>
      </c>
      <c r="M23" s="22">
        <v>449900</v>
      </c>
      <c r="N23" s="22">
        <v>448887</v>
      </c>
      <c r="O23" s="23" t="s">
        <v>122</v>
      </c>
      <c r="P23" s="24" t="s">
        <v>138</v>
      </c>
    </row>
    <row r="24" spans="1:16">
      <c r="A24" s="19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218</v>
      </c>
      <c r="I24" s="22">
        <v>457900</v>
      </c>
      <c r="J24" s="20" t="s">
        <v>60</v>
      </c>
      <c r="K24" s="23" t="s">
        <v>61</v>
      </c>
      <c r="L24" s="23" t="s">
        <v>62</v>
      </c>
      <c r="M24" s="22">
        <v>430645.68</v>
      </c>
      <c r="N24" s="22">
        <v>429597</v>
      </c>
      <c r="O24" s="23" t="s">
        <v>122</v>
      </c>
      <c r="P24" s="24" t="s">
        <v>125</v>
      </c>
    </row>
    <row r="25" spans="1:16">
      <c r="A25" s="19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256</v>
      </c>
      <c r="I25" s="22">
        <v>416400</v>
      </c>
      <c r="J25" s="20" t="s">
        <v>60</v>
      </c>
      <c r="K25" s="23" t="s">
        <v>61</v>
      </c>
      <c r="L25" s="23" t="s">
        <v>62</v>
      </c>
      <c r="M25" s="22">
        <v>416900</v>
      </c>
      <c r="N25" s="22">
        <v>415855</v>
      </c>
      <c r="O25" s="23" t="s">
        <v>94</v>
      </c>
      <c r="P25" s="24" t="s">
        <v>167</v>
      </c>
    </row>
    <row r="26" spans="1:16">
      <c r="A26" s="19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275</v>
      </c>
      <c r="I26" s="22">
        <v>495700</v>
      </c>
      <c r="J26" s="20" t="s">
        <v>60</v>
      </c>
      <c r="K26" s="23" t="s">
        <v>61</v>
      </c>
      <c r="L26" s="23" t="s">
        <v>62</v>
      </c>
      <c r="M26" s="22">
        <v>408438.1</v>
      </c>
      <c r="N26" s="22">
        <v>408438.1</v>
      </c>
      <c r="O26" s="23" t="s">
        <v>184</v>
      </c>
      <c r="P26" s="24" t="s">
        <v>185</v>
      </c>
    </row>
    <row r="27" spans="1:16">
      <c r="A27" s="19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253</v>
      </c>
      <c r="I27" s="22">
        <v>408500</v>
      </c>
      <c r="J27" s="20" t="s">
        <v>60</v>
      </c>
      <c r="K27" s="23" t="s">
        <v>61</v>
      </c>
      <c r="L27" s="23" t="s">
        <v>62</v>
      </c>
      <c r="M27" s="22">
        <v>408500</v>
      </c>
      <c r="N27" s="22">
        <v>406837</v>
      </c>
      <c r="O27" s="23" t="s">
        <v>94</v>
      </c>
      <c r="P27" s="24" t="s">
        <v>164</v>
      </c>
    </row>
    <row r="28" spans="1:16">
      <c r="A28" s="19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254</v>
      </c>
      <c r="I28" s="22">
        <v>353600</v>
      </c>
      <c r="J28" s="20" t="s">
        <v>60</v>
      </c>
      <c r="K28" s="23" t="s">
        <v>61</v>
      </c>
      <c r="L28" s="23" t="s">
        <v>62</v>
      </c>
      <c r="M28" s="22">
        <v>353600</v>
      </c>
      <c r="N28" s="22">
        <v>352398</v>
      </c>
      <c r="O28" s="23" t="s">
        <v>94</v>
      </c>
      <c r="P28" s="24" t="s">
        <v>165</v>
      </c>
    </row>
    <row r="29" spans="1:16">
      <c r="A29" s="19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236</v>
      </c>
      <c r="I29" s="22">
        <v>320700</v>
      </c>
      <c r="J29" s="20" t="s">
        <v>60</v>
      </c>
      <c r="K29" s="23" t="s">
        <v>61</v>
      </c>
      <c r="L29" s="23" t="s">
        <v>62</v>
      </c>
      <c r="M29" s="22">
        <v>310100</v>
      </c>
      <c r="N29" s="22">
        <v>309440</v>
      </c>
      <c r="O29" s="23" t="s">
        <v>122</v>
      </c>
      <c r="P29" s="24" t="s">
        <v>147</v>
      </c>
    </row>
    <row r="30" spans="1:16">
      <c r="A30" s="19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240</v>
      </c>
      <c r="I30" s="22">
        <v>302700</v>
      </c>
      <c r="J30" s="20" t="s">
        <v>60</v>
      </c>
      <c r="K30" s="23" t="s">
        <v>61</v>
      </c>
      <c r="L30" s="23" t="s">
        <v>62</v>
      </c>
      <c r="M30" s="22">
        <v>302600</v>
      </c>
      <c r="N30" s="22">
        <v>301000</v>
      </c>
      <c r="O30" s="23" t="s">
        <v>146</v>
      </c>
      <c r="P30" s="24" t="s">
        <v>151</v>
      </c>
    </row>
    <row r="31" spans="1:16" ht="23.4" customHeight="1">
      <c r="A31" s="19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238</v>
      </c>
      <c r="I31" s="22">
        <v>301900</v>
      </c>
      <c r="J31" s="20" t="s">
        <v>60</v>
      </c>
      <c r="K31" s="23" t="s">
        <v>61</v>
      </c>
      <c r="L31" s="23" t="s">
        <v>62</v>
      </c>
      <c r="M31" s="22">
        <v>302300</v>
      </c>
      <c r="N31" s="22">
        <v>300600</v>
      </c>
      <c r="O31" s="23" t="s">
        <v>115</v>
      </c>
      <c r="P31" s="24" t="s">
        <v>149</v>
      </c>
    </row>
    <row r="32" spans="1:16">
      <c r="A32" s="19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219</v>
      </c>
      <c r="I32" s="22">
        <v>293100</v>
      </c>
      <c r="J32" s="20" t="s">
        <v>60</v>
      </c>
      <c r="K32" s="23" t="s">
        <v>61</v>
      </c>
      <c r="L32" s="23" t="s">
        <v>62</v>
      </c>
      <c r="M32" s="22">
        <v>275626.08</v>
      </c>
      <c r="N32" s="22">
        <v>274955</v>
      </c>
      <c r="O32" s="23" t="s">
        <v>122</v>
      </c>
      <c r="P32" s="24" t="s">
        <v>126</v>
      </c>
    </row>
    <row r="33" spans="1:16" ht="26.4" customHeight="1">
      <c r="A33" s="19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217</v>
      </c>
      <c r="I33" s="22">
        <v>274700</v>
      </c>
      <c r="J33" s="20" t="s">
        <v>60</v>
      </c>
      <c r="K33" s="23" t="s">
        <v>61</v>
      </c>
      <c r="L33" s="23" t="s">
        <v>62</v>
      </c>
      <c r="M33" s="22">
        <v>258379.37</v>
      </c>
      <c r="N33" s="22">
        <v>257750</v>
      </c>
      <c r="O33" s="23" t="s">
        <v>122</v>
      </c>
      <c r="P33" s="24" t="s">
        <v>124</v>
      </c>
    </row>
    <row r="34" spans="1:16" ht="24" customHeight="1">
      <c r="A34" s="19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263</v>
      </c>
      <c r="I34" s="22">
        <v>257300</v>
      </c>
      <c r="J34" s="20" t="s">
        <v>60</v>
      </c>
      <c r="K34" s="23" t="s">
        <v>61</v>
      </c>
      <c r="L34" s="23" t="s">
        <v>62</v>
      </c>
      <c r="M34" s="22">
        <v>265500</v>
      </c>
      <c r="N34" s="22">
        <v>257210</v>
      </c>
      <c r="O34" s="23" t="s">
        <v>115</v>
      </c>
      <c r="P34" s="24" t="s">
        <v>174</v>
      </c>
    </row>
    <row r="35" spans="1:16">
      <c r="A35" s="19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271</v>
      </c>
      <c r="I35" s="22">
        <v>225400</v>
      </c>
      <c r="J35" s="20" t="s">
        <v>60</v>
      </c>
      <c r="K35" s="23" t="s">
        <v>61</v>
      </c>
      <c r="L35" s="23" t="s">
        <v>62</v>
      </c>
      <c r="M35" s="22">
        <v>227839.14</v>
      </c>
      <c r="N35" s="22">
        <v>255351</v>
      </c>
      <c r="O35" s="23" t="s">
        <v>94</v>
      </c>
      <c r="P35" s="24" t="s">
        <v>182</v>
      </c>
    </row>
    <row r="36" spans="1:16">
      <c r="A36" s="19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249</v>
      </c>
      <c r="I36" s="22">
        <v>249200</v>
      </c>
      <c r="J36" s="20" t="s">
        <v>60</v>
      </c>
      <c r="K36" s="23" t="s">
        <v>61</v>
      </c>
      <c r="L36" s="23" t="s">
        <v>62</v>
      </c>
      <c r="M36" s="22">
        <v>249200</v>
      </c>
      <c r="N36" s="22">
        <v>245571</v>
      </c>
      <c r="O36" s="23" t="s">
        <v>94</v>
      </c>
      <c r="P36" s="24" t="s">
        <v>160</v>
      </c>
    </row>
    <row r="37" spans="1:16">
      <c r="A37" s="19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223</v>
      </c>
      <c r="I37" s="22">
        <v>247000</v>
      </c>
      <c r="J37" s="20" t="s">
        <v>60</v>
      </c>
      <c r="K37" s="23" t="s">
        <v>61</v>
      </c>
      <c r="L37" s="23" t="s">
        <v>62</v>
      </c>
      <c r="M37" s="22">
        <v>239959.76</v>
      </c>
      <c r="N37" s="22">
        <v>239558</v>
      </c>
      <c r="O37" s="23" t="s">
        <v>87</v>
      </c>
      <c r="P37" s="24" t="s">
        <v>131</v>
      </c>
    </row>
    <row r="38" spans="1:16">
      <c r="A38" s="19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225</v>
      </c>
      <c r="I38" s="22">
        <v>245300</v>
      </c>
      <c r="J38" s="20" t="s">
        <v>60</v>
      </c>
      <c r="K38" s="23" t="s">
        <v>61</v>
      </c>
      <c r="L38" s="23" t="s">
        <v>62</v>
      </c>
      <c r="M38" s="22">
        <v>239185.83</v>
      </c>
      <c r="N38" s="22">
        <v>238796</v>
      </c>
      <c r="O38" s="23" t="s">
        <v>87</v>
      </c>
      <c r="P38" s="24" t="s">
        <v>134</v>
      </c>
    </row>
    <row r="39" spans="1:16">
      <c r="A39" s="19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216</v>
      </c>
      <c r="I39" s="22">
        <v>237100</v>
      </c>
      <c r="J39" s="20" t="s">
        <v>60</v>
      </c>
      <c r="K39" s="23" t="s">
        <v>61</v>
      </c>
      <c r="L39" s="23" t="s">
        <v>62</v>
      </c>
      <c r="M39" s="22">
        <v>223926.1</v>
      </c>
      <c r="N39" s="22">
        <v>223381</v>
      </c>
      <c r="O39" s="23" t="s">
        <v>122</v>
      </c>
      <c r="P39" s="24" t="s">
        <v>123</v>
      </c>
    </row>
    <row r="40" spans="1:16" ht="25.8" customHeight="1">
      <c r="A40" s="19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250</v>
      </c>
      <c r="I40" s="22">
        <v>209900</v>
      </c>
      <c r="J40" s="20" t="s">
        <v>60</v>
      </c>
      <c r="K40" s="23" t="s">
        <v>61</v>
      </c>
      <c r="L40" s="23" t="s">
        <v>62</v>
      </c>
      <c r="M40" s="22">
        <v>209900</v>
      </c>
      <c r="N40" s="22">
        <v>208140</v>
      </c>
      <c r="O40" s="23" t="s">
        <v>94</v>
      </c>
      <c r="P40" s="24" t="s">
        <v>161</v>
      </c>
    </row>
    <row r="41" spans="1:16">
      <c r="A41" s="19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132</v>
      </c>
      <c r="I41" s="22">
        <v>212300</v>
      </c>
      <c r="J41" s="20" t="s">
        <v>60</v>
      </c>
      <c r="K41" s="23" t="s">
        <v>61</v>
      </c>
      <c r="L41" s="23" t="s">
        <v>62</v>
      </c>
      <c r="M41" s="22">
        <v>207526.42</v>
      </c>
      <c r="N41" s="22">
        <v>206800</v>
      </c>
      <c r="O41" s="23" t="s">
        <v>133</v>
      </c>
      <c r="P41" s="24" t="s">
        <v>135</v>
      </c>
    </row>
    <row r="42" spans="1:16">
      <c r="A42" s="19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259</v>
      </c>
      <c r="I42" s="22">
        <v>187800</v>
      </c>
      <c r="J42" s="20" t="s">
        <v>60</v>
      </c>
      <c r="K42" s="23" t="s">
        <v>61</v>
      </c>
      <c r="L42" s="23" t="s">
        <v>62</v>
      </c>
      <c r="M42" s="22">
        <v>188100</v>
      </c>
      <c r="N42" s="22">
        <v>187688</v>
      </c>
      <c r="O42" s="23" t="s">
        <v>94</v>
      </c>
      <c r="P42" s="24" t="s">
        <v>170</v>
      </c>
    </row>
    <row r="43" spans="1:16">
      <c r="A43" s="19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273</v>
      </c>
      <c r="I43" s="22">
        <v>180000</v>
      </c>
      <c r="J43" s="20" t="s">
        <v>60</v>
      </c>
      <c r="K43" s="23" t="s">
        <v>61</v>
      </c>
      <c r="L43" s="23" t="s">
        <v>62</v>
      </c>
      <c r="M43" s="22">
        <v>182271.31</v>
      </c>
      <c r="N43" s="22">
        <v>179967</v>
      </c>
      <c r="O43" s="23" t="s">
        <v>94</v>
      </c>
      <c r="P43" s="24" t="s">
        <v>186</v>
      </c>
    </row>
    <row r="44" spans="1:16">
      <c r="A44" s="19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265</v>
      </c>
      <c r="I44" s="22">
        <v>166400</v>
      </c>
      <c r="J44" s="20" t="s">
        <v>60</v>
      </c>
      <c r="K44" s="23" t="s">
        <v>61</v>
      </c>
      <c r="L44" s="23" t="s">
        <v>62</v>
      </c>
      <c r="M44" s="22">
        <v>175019</v>
      </c>
      <c r="N44" s="22">
        <v>166294</v>
      </c>
      <c r="O44" s="23" t="s">
        <v>94</v>
      </c>
      <c r="P44" s="24" t="s">
        <v>176</v>
      </c>
    </row>
    <row r="45" spans="1:16">
      <c r="A45" s="19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251</v>
      </c>
      <c r="I45" s="22">
        <v>163400</v>
      </c>
      <c r="J45" s="20" t="s">
        <v>60</v>
      </c>
      <c r="K45" s="23" t="s">
        <v>61</v>
      </c>
      <c r="L45" s="23" t="s">
        <v>62</v>
      </c>
      <c r="M45" s="22">
        <v>163400</v>
      </c>
      <c r="N45" s="22">
        <v>161722</v>
      </c>
      <c r="O45" s="23" t="s">
        <v>94</v>
      </c>
      <c r="P45" s="24" t="s">
        <v>162</v>
      </c>
    </row>
    <row r="46" spans="1:16">
      <c r="A46" s="19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224</v>
      </c>
      <c r="I46" s="22">
        <v>230300</v>
      </c>
      <c r="J46" s="20" t="s">
        <v>60</v>
      </c>
      <c r="K46" s="23" t="s">
        <v>61</v>
      </c>
      <c r="L46" s="23" t="s">
        <v>62</v>
      </c>
      <c r="M46" s="22">
        <v>161402.26999999999</v>
      </c>
      <c r="N46" s="22">
        <v>161186</v>
      </c>
      <c r="O46" s="23" t="s">
        <v>87</v>
      </c>
      <c r="P46" s="24" t="s">
        <v>130</v>
      </c>
    </row>
    <row r="47" spans="1:16">
      <c r="A47" s="19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257</v>
      </c>
      <c r="I47" s="22">
        <v>160900</v>
      </c>
      <c r="J47" s="20" t="s">
        <v>60</v>
      </c>
      <c r="K47" s="23" t="s">
        <v>61</v>
      </c>
      <c r="L47" s="23" t="s">
        <v>62</v>
      </c>
      <c r="M47" s="22">
        <v>161100</v>
      </c>
      <c r="N47" s="22">
        <v>160130</v>
      </c>
      <c r="O47" s="23" t="s">
        <v>94</v>
      </c>
      <c r="P47" s="24" t="s">
        <v>168</v>
      </c>
    </row>
    <row r="48" spans="1:16">
      <c r="A48" s="19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258</v>
      </c>
      <c r="I48" s="22">
        <v>145900</v>
      </c>
      <c r="J48" s="20" t="s">
        <v>60</v>
      </c>
      <c r="K48" s="23" t="s">
        <v>61</v>
      </c>
      <c r="L48" s="23" t="s">
        <v>62</v>
      </c>
      <c r="M48" s="22">
        <v>143600</v>
      </c>
      <c r="N48" s="22">
        <v>145708</v>
      </c>
      <c r="O48" s="23" t="s">
        <v>94</v>
      </c>
      <c r="P48" s="24" t="s">
        <v>169</v>
      </c>
    </row>
    <row r="49" spans="1:16">
      <c r="A49" s="19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248</v>
      </c>
      <c r="I49" s="22">
        <v>138600</v>
      </c>
      <c r="J49" s="20" t="s">
        <v>60</v>
      </c>
      <c r="K49" s="23" t="s">
        <v>61</v>
      </c>
      <c r="L49" s="23" t="s">
        <v>62</v>
      </c>
      <c r="M49" s="22">
        <v>138600</v>
      </c>
      <c r="N49" s="22">
        <v>136427</v>
      </c>
      <c r="O49" s="23" t="s">
        <v>94</v>
      </c>
      <c r="P49" s="24" t="s">
        <v>152</v>
      </c>
    </row>
    <row r="50" spans="1:16">
      <c r="A50" s="19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244</v>
      </c>
      <c r="I50" s="22">
        <v>131200</v>
      </c>
      <c r="J50" s="20" t="s">
        <v>60</v>
      </c>
      <c r="K50" s="23" t="s">
        <v>61</v>
      </c>
      <c r="L50" s="23" t="s">
        <v>62</v>
      </c>
      <c r="M50" s="22">
        <v>131200</v>
      </c>
      <c r="N50" s="22">
        <v>129248</v>
      </c>
      <c r="O50" s="23" t="s">
        <v>94</v>
      </c>
      <c r="P50" s="24" t="s">
        <v>159</v>
      </c>
    </row>
    <row r="51" spans="1:16">
      <c r="A51" s="19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245</v>
      </c>
      <c r="I51" s="22">
        <v>131000</v>
      </c>
      <c r="J51" s="20" t="s">
        <v>60</v>
      </c>
      <c r="K51" s="23" t="s">
        <v>61</v>
      </c>
      <c r="L51" s="23" t="s">
        <v>62</v>
      </c>
      <c r="M51" s="22">
        <v>132000</v>
      </c>
      <c r="N51" s="22">
        <v>129248</v>
      </c>
      <c r="O51" s="23" t="s">
        <v>94</v>
      </c>
      <c r="P51" s="24" t="s">
        <v>153</v>
      </c>
    </row>
    <row r="52" spans="1:16">
      <c r="A52" s="19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247</v>
      </c>
      <c r="I52" s="22">
        <v>131000</v>
      </c>
      <c r="J52" s="20" t="s">
        <v>60</v>
      </c>
      <c r="K52" s="23" t="s">
        <v>61</v>
      </c>
      <c r="L52" s="23" t="s">
        <v>62</v>
      </c>
      <c r="M52" s="22">
        <v>131200</v>
      </c>
      <c r="N52" s="22">
        <v>129248</v>
      </c>
      <c r="O52" s="23" t="s">
        <v>94</v>
      </c>
      <c r="P52" s="24" t="s">
        <v>155</v>
      </c>
    </row>
    <row r="53" spans="1:16">
      <c r="A53" s="19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274</v>
      </c>
      <c r="I53" s="22">
        <v>126400</v>
      </c>
      <c r="J53" s="20" t="s">
        <v>60</v>
      </c>
      <c r="K53" s="23" t="s">
        <v>61</v>
      </c>
      <c r="L53" s="23" t="s">
        <v>62</v>
      </c>
      <c r="M53" s="22">
        <v>130193.79</v>
      </c>
      <c r="N53" s="22">
        <v>126256</v>
      </c>
      <c r="O53" s="23" t="s">
        <v>94</v>
      </c>
      <c r="P53" s="24" t="s">
        <v>187</v>
      </c>
    </row>
    <row r="54" spans="1:16">
      <c r="A54" s="19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239</v>
      </c>
      <c r="I54" s="22">
        <v>125900</v>
      </c>
      <c r="J54" s="20" t="s">
        <v>60</v>
      </c>
      <c r="K54" s="23" t="s">
        <v>61</v>
      </c>
      <c r="L54" s="23" t="s">
        <v>62</v>
      </c>
      <c r="M54" s="22">
        <v>125900</v>
      </c>
      <c r="N54" s="22">
        <v>125000</v>
      </c>
      <c r="O54" s="23" t="s">
        <v>146</v>
      </c>
      <c r="P54" s="24" t="s">
        <v>150</v>
      </c>
    </row>
    <row r="55" spans="1:16">
      <c r="A55" s="19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243</v>
      </c>
      <c r="I55" s="22">
        <v>111400</v>
      </c>
      <c r="J55" s="20" t="s">
        <v>60</v>
      </c>
      <c r="K55" s="23" t="s">
        <v>61</v>
      </c>
      <c r="L55" s="23" t="s">
        <v>62</v>
      </c>
      <c r="M55" s="22">
        <v>111400</v>
      </c>
      <c r="N55" s="22">
        <v>109901</v>
      </c>
      <c r="O55" s="23" t="s">
        <v>94</v>
      </c>
      <c r="P55" s="24" t="s">
        <v>158</v>
      </c>
    </row>
    <row r="56" spans="1:16">
      <c r="A56" s="19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242</v>
      </c>
      <c r="I56" s="22">
        <v>108700</v>
      </c>
      <c r="J56" s="20" t="s">
        <v>60</v>
      </c>
      <c r="K56" s="23" t="s">
        <v>61</v>
      </c>
      <c r="L56" s="23" t="s">
        <v>62</v>
      </c>
      <c r="M56" s="22">
        <v>108900</v>
      </c>
      <c r="N56" s="22">
        <v>107193</v>
      </c>
      <c r="O56" s="23" t="s">
        <v>94</v>
      </c>
      <c r="P56" s="24" t="s">
        <v>157</v>
      </c>
    </row>
    <row r="57" spans="1:16">
      <c r="A57" s="19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241</v>
      </c>
      <c r="I57" s="22">
        <v>104800</v>
      </c>
      <c r="J57" s="20" t="s">
        <v>60</v>
      </c>
      <c r="K57" s="23" t="s">
        <v>61</v>
      </c>
      <c r="L57" s="23" t="s">
        <v>62</v>
      </c>
      <c r="M57" s="22">
        <v>104900</v>
      </c>
      <c r="N57" s="22">
        <v>103398</v>
      </c>
      <c r="O57" s="23" t="s">
        <v>94</v>
      </c>
      <c r="P57" s="24" t="s">
        <v>156</v>
      </c>
    </row>
    <row r="58" spans="1:16">
      <c r="A58" s="19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272</v>
      </c>
      <c r="I58" s="22">
        <v>103000</v>
      </c>
      <c r="J58" s="20" t="s">
        <v>60</v>
      </c>
      <c r="K58" s="23" t="s">
        <v>61</v>
      </c>
      <c r="L58" s="23" t="s">
        <v>62</v>
      </c>
      <c r="M58" s="22">
        <v>104155.04</v>
      </c>
      <c r="N58" s="22">
        <v>102972</v>
      </c>
      <c r="O58" s="23" t="s">
        <v>94</v>
      </c>
      <c r="P58" s="24" t="s">
        <v>183</v>
      </c>
    </row>
    <row r="59" spans="1:16">
      <c r="A59" s="19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252</v>
      </c>
      <c r="I59" s="22">
        <v>101000</v>
      </c>
      <c r="J59" s="20" t="s">
        <v>60</v>
      </c>
      <c r="K59" s="23" t="s">
        <v>61</v>
      </c>
      <c r="L59" s="23" t="s">
        <v>62</v>
      </c>
      <c r="M59" s="22">
        <v>101000</v>
      </c>
      <c r="N59" s="22">
        <v>100427</v>
      </c>
      <c r="O59" s="23" t="s">
        <v>94</v>
      </c>
      <c r="P59" s="24" t="s">
        <v>163</v>
      </c>
    </row>
    <row r="60" spans="1:16">
      <c r="A60" s="19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221</v>
      </c>
      <c r="I60" s="22">
        <v>93900</v>
      </c>
      <c r="J60" s="20" t="s">
        <v>60</v>
      </c>
      <c r="K60" s="23" t="s">
        <v>61</v>
      </c>
      <c r="L60" s="23" t="s">
        <v>62</v>
      </c>
      <c r="M60" s="22">
        <v>90969.97</v>
      </c>
      <c r="N60" s="22">
        <v>90820</v>
      </c>
      <c r="O60" s="23" t="s">
        <v>87</v>
      </c>
      <c r="P60" s="24" t="s">
        <v>128</v>
      </c>
    </row>
    <row r="61" spans="1:16">
      <c r="A61" s="19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197</v>
      </c>
      <c r="I61" s="22">
        <v>91800</v>
      </c>
      <c r="J61" s="20" t="s">
        <v>60</v>
      </c>
      <c r="K61" s="23" t="s">
        <v>61</v>
      </c>
      <c r="L61" s="23" t="s">
        <v>62</v>
      </c>
      <c r="M61" s="22">
        <v>91800</v>
      </c>
      <c r="N61" s="22">
        <v>90473</v>
      </c>
      <c r="O61" s="23" t="s">
        <v>94</v>
      </c>
      <c r="P61" s="24" t="s">
        <v>102</v>
      </c>
    </row>
    <row r="62" spans="1:16">
      <c r="A62" s="19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222</v>
      </c>
      <c r="I62" s="22">
        <v>85900</v>
      </c>
      <c r="J62" s="20" t="s">
        <v>60</v>
      </c>
      <c r="K62" s="23" t="s">
        <v>61</v>
      </c>
      <c r="L62" s="23" t="s">
        <v>62</v>
      </c>
      <c r="M62" s="22">
        <v>83768.98</v>
      </c>
      <c r="N62" s="22">
        <v>83627</v>
      </c>
      <c r="O62" s="23" t="s">
        <v>87</v>
      </c>
      <c r="P62" s="24" t="s">
        <v>129</v>
      </c>
    </row>
    <row r="63" spans="1:16">
      <c r="A63" s="19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269</v>
      </c>
      <c r="I63" s="22">
        <v>78300</v>
      </c>
      <c r="J63" s="20" t="s">
        <v>60</v>
      </c>
      <c r="K63" s="23" t="s">
        <v>61</v>
      </c>
      <c r="L63" s="23" t="s">
        <v>62</v>
      </c>
      <c r="M63" s="22">
        <v>81000</v>
      </c>
      <c r="N63" s="22">
        <v>78170</v>
      </c>
      <c r="O63" s="23" t="s">
        <v>115</v>
      </c>
      <c r="P63" s="24" t="s">
        <v>180</v>
      </c>
    </row>
    <row r="64" spans="1:16">
      <c r="A64" s="19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214</v>
      </c>
      <c r="I64" s="22">
        <v>77200</v>
      </c>
      <c r="J64" s="20" t="s">
        <v>60</v>
      </c>
      <c r="K64" s="23" t="s">
        <v>61</v>
      </c>
      <c r="L64" s="23" t="s">
        <v>62</v>
      </c>
      <c r="M64" s="22">
        <v>92000.42</v>
      </c>
      <c r="N64" s="22">
        <v>77111</v>
      </c>
      <c r="O64" s="23" t="s">
        <v>94</v>
      </c>
      <c r="P64" s="24" t="s">
        <v>120</v>
      </c>
    </row>
    <row r="65" spans="1:16">
      <c r="A65" s="19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215</v>
      </c>
      <c r="I65" s="22">
        <v>72000</v>
      </c>
      <c r="J65" s="20" t="s">
        <v>60</v>
      </c>
      <c r="K65" s="23" t="s">
        <v>61</v>
      </c>
      <c r="L65" s="23" t="s">
        <v>62</v>
      </c>
      <c r="M65" s="22">
        <v>73686.759999999995</v>
      </c>
      <c r="N65" s="22">
        <v>72000</v>
      </c>
      <c r="O65" s="23" t="s">
        <v>94</v>
      </c>
      <c r="P65" s="24" t="s">
        <v>121</v>
      </c>
    </row>
    <row r="66" spans="1:16">
      <c r="A66" s="19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195</v>
      </c>
      <c r="I66" s="22">
        <v>69300</v>
      </c>
      <c r="J66" s="20" t="s">
        <v>60</v>
      </c>
      <c r="K66" s="23" t="s">
        <v>61</v>
      </c>
      <c r="L66" s="23" t="s">
        <v>62</v>
      </c>
      <c r="M66" s="22">
        <v>69300</v>
      </c>
      <c r="N66" s="22">
        <v>68213</v>
      </c>
      <c r="O66" s="23" t="s">
        <v>94</v>
      </c>
      <c r="P66" s="24" t="s">
        <v>100</v>
      </c>
    </row>
    <row r="67" spans="1:16">
      <c r="A67" s="19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203</v>
      </c>
      <c r="I67" s="22">
        <v>65600</v>
      </c>
      <c r="J67" s="20" t="s">
        <v>60</v>
      </c>
      <c r="K67" s="23" t="s">
        <v>61</v>
      </c>
      <c r="L67" s="23" t="s">
        <v>62</v>
      </c>
      <c r="M67" s="22">
        <v>65600</v>
      </c>
      <c r="N67" s="22">
        <v>65044</v>
      </c>
      <c r="O67" s="23" t="s">
        <v>111</v>
      </c>
      <c r="P67" s="24" t="s">
        <v>107</v>
      </c>
    </row>
    <row r="68" spans="1:16">
      <c r="A68" s="19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191</v>
      </c>
      <c r="I68" s="22">
        <v>65500</v>
      </c>
      <c r="J68" s="20" t="s">
        <v>60</v>
      </c>
      <c r="K68" s="23" t="s">
        <v>61</v>
      </c>
      <c r="L68" s="23" t="s">
        <v>62</v>
      </c>
      <c r="M68" s="22">
        <v>65600</v>
      </c>
      <c r="N68" s="22">
        <v>64624</v>
      </c>
      <c r="O68" s="23" t="s">
        <v>94</v>
      </c>
      <c r="P68" s="24" t="s">
        <v>96</v>
      </c>
    </row>
    <row r="69" spans="1:16">
      <c r="A69" s="19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199</v>
      </c>
      <c r="I69" s="22">
        <v>65600</v>
      </c>
      <c r="J69" s="20" t="s">
        <v>60</v>
      </c>
      <c r="K69" s="23" t="s">
        <v>61</v>
      </c>
      <c r="L69" s="23" t="s">
        <v>62</v>
      </c>
      <c r="M69" s="22">
        <v>65600</v>
      </c>
      <c r="N69" s="22">
        <v>64624</v>
      </c>
      <c r="O69" s="23" t="s">
        <v>94</v>
      </c>
      <c r="P69" s="24" t="s">
        <v>103</v>
      </c>
    </row>
    <row r="70" spans="1:16">
      <c r="A70" s="19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196</v>
      </c>
      <c r="I70" s="22">
        <v>64300</v>
      </c>
      <c r="J70" s="20" t="s">
        <v>60</v>
      </c>
      <c r="K70" s="23" t="s">
        <v>61</v>
      </c>
      <c r="L70" s="23" t="s">
        <v>62</v>
      </c>
      <c r="M70" s="22">
        <v>64300</v>
      </c>
      <c r="N70" s="22">
        <v>63341</v>
      </c>
      <c r="O70" s="23" t="s">
        <v>94</v>
      </c>
      <c r="P70" s="24" t="s">
        <v>101</v>
      </c>
    </row>
    <row r="71" spans="1:16">
      <c r="A71" s="19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193</v>
      </c>
      <c r="I71" s="22">
        <v>63100</v>
      </c>
      <c r="J71" s="20" t="s">
        <v>60</v>
      </c>
      <c r="K71" s="23" t="s">
        <v>61</v>
      </c>
      <c r="L71" s="23" t="s">
        <v>62</v>
      </c>
      <c r="M71" s="22">
        <v>63100</v>
      </c>
      <c r="N71" s="22">
        <v>62767</v>
      </c>
      <c r="O71" s="23" t="s">
        <v>94</v>
      </c>
      <c r="P71" s="24" t="s">
        <v>98</v>
      </c>
    </row>
    <row r="72" spans="1:16">
      <c r="A72" s="19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200</v>
      </c>
      <c r="I72" s="22">
        <v>59000</v>
      </c>
      <c r="J72" s="20" t="s">
        <v>60</v>
      </c>
      <c r="K72" s="23" t="s">
        <v>61</v>
      </c>
      <c r="L72" s="23" t="s">
        <v>62</v>
      </c>
      <c r="M72" s="22">
        <v>59000</v>
      </c>
      <c r="N72" s="22">
        <v>58161</v>
      </c>
      <c r="O72" s="23" t="s">
        <v>94</v>
      </c>
      <c r="P72" s="24" t="s">
        <v>104</v>
      </c>
    </row>
    <row r="73" spans="1:16">
      <c r="A73" s="19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190</v>
      </c>
      <c r="I73" s="22">
        <v>62700</v>
      </c>
      <c r="J73" s="20" t="s">
        <v>60</v>
      </c>
      <c r="K73" s="23" t="s">
        <v>61</v>
      </c>
      <c r="L73" s="23" t="s">
        <v>62</v>
      </c>
      <c r="M73" s="22">
        <v>56400</v>
      </c>
      <c r="N73" s="22">
        <v>55810</v>
      </c>
      <c r="O73" s="23" t="s">
        <v>94</v>
      </c>
      <c r="P73" s="24" t="s">
        <v>95</v>
      </c>
    </row>
    <row r="74" spans="1:16">
      <c r="A74" s="19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204</v>
      </c>
      <c r="I74" s="22">
        <v>52400</v>
      </c>
      <c r="J74" s="20" t="s">
        <v>60</v>
      </c>
      <c r="K74" s="23" t="s">
        <v>61</v>
      </c>
      <c r="L74" s="23" t="s">
        <v>62</v>
      </c>
      <c r="M74" s="22">
        <v>52400</v>
      </c>
      <c r="N74" s="22">
        <v>52035</v>
      </c>
      <c r="O74" s="23" t="s">
        <v>111</v>
      </c>
      <c r="P74" s="24" t="s">
        <v>108</v>
      </c>
    </row>
    <row r="75" spans="1:16">
      <c r="A75" s="19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207</v>
      </c>
      <c r="I75" s="22">
        <v>50600</v>
      </c>
      <c r="J75" s="20" t="s">
        <v>60</v>
      </c>
      <c r="K75" s="23" t="s">
        <v>61</v>
      </c>
      <c r="L75" s="23" t="s">
        <v>62</v>
      </c>
      <c r="M75" s="22">
        <v>50800</v>
      </c>
      <c r="N75" s="22">
        <v>50388</v>
      </c>
      <c r="O75" s="23" t="s">
        <v>111</v>
      </c>
      <c r="P75" s="24" t="s">
        <v>112</v>
      </c>
    </row>
    <row r="76" spans="1:16">
      <c r="A76" s="19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201</v>
      </c>
      <c r="I76" s="22">
        <v>49500</v>
      </c>
      <c r="J76" s="20" t="s">
        <v>60</v>
      </c>
      <c r="K76" s="23" t="s">
        <v>61</v>
      </c>
      <c r="L76" s="23" t="s">
        <v>62</v>
      </c>
      <c r="M76" s="22">
        <v>49500</v>
      </c>
      <c r="N76" s="22">
        <v>48835</v>
      </c>
      <c r="O76" s="23" t="s">
        <v>111</v>
      </c>
      <c r="P76" s="24" t="s">
        <v>105</v>
      </c>
    </row>
    <row r="77" spans="1:16">
      <c r="A77" s="19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192</v>
      </c>
      <c r="I77" s="22">
        <v>49400</v>
      </c>
      <c r="J77" s="20" t="s">
        <v>60</v>
      </c>
      <c r="K77" s="23" t="s">
        <v>61</v>
      </c>
      <c r="L77" s="23" t="s">
        <v>62</v>
      </c>
      <c r="M77" s="22">
        <v>49500</v>
      </c>
      <c r="N77" s="22">
        <v>48724</v>
      </c>
      <c r="O77" s="23" t="s">
        <v>94</v>
      </c>
      <c r="P77" s="24" t="s">
        <v>97</v>
      </c>
    </row>
    <row r="78" spans="1:16">
      <c r="A78" s="19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206</v>
      </c>
      <c r="I78" s="22">
        <v>45900</v>
      </c>
      <c r="J78" s="20" t="s">
        <v>60</v>
      </c>
      <c r="K78" s="23" t="s">
        <v>61</v>
      </c>
      <c r="L78" s="23" t="s">
        <v>62</v>
      </c>
      <c r="M78" s="22">
        <v>45900</v>
      </c>
      <c r="N78" s="22">
        <v>45530</v>
      </c>
      <c r="O78" s="23" t="s">
        <v>111</v>
      </c>
      <c r="P78" s="24" t="s">
        <v>109</v>
      </c>
    </row>
    <row r="79" spans="1:16">
      <c r="A79" s="19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213</v>
      </c>
      <c r="I79" s="22">
        <v>43700</v>
      </c>
      <c r="J79" s="20" t="s">
        <v>60</v>
      </c>
      <c r="K79" s="23" t="s">
        <v>61</v>
      </c>
      <c r="L79" s="23" t="s">
        <v>62</v>
      </c>
      <c r="M79" s="22">
        <v>44265.89</v>
      </c>
      <c r="N79" s="22">
        <v>43687</v>
      </c>
      <c r="O79" s="23" t="s">
        <v>94</v>
      </c>
      <c r="P79" s="24" t="s">
        <v>119</v>
      </c>
    </row>
    <row r="80" spans="1:16">
      <c r="A80" s="19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211</v>
      </c>
      <c r="I80" s="22">
        <v>43000</v>
      </c>
      <c r="J80" s="20" t="s">
        <v>60</v>
      </c>
      <c r="K80" s="23" t="s">
        <v>61</v>
      </c>
      <c r="L80" s="23" t="s">
        <v>62</v>
      </c>
      <c r="M80" s="22">
        <v>44212.06</v>
      </c>
      <c r="N80" s="22">
        <v>42982</v>
      </c>
      <c r="O80" s="23" t="s">
        <v>94</v>
      </c>
      <c r="P80" s="24" t="s">
        <v>117</v>
      </c>
    </row>
    <row r="81" spans="1:16">
      <c r="A81" s="19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212</v>
      </c>
      <c r="I81" s="22">
        <v>42500</v>
      </c>
      <c r="J81" s="20" t="s">
        <v>60</v>
      </c>
      <c r="K81" s="23" t="s">
        <v>61</v>
      </c>
      <c r="L81" s="23" t="s">
        <v>62</v>
      </c>
      <c r="M81" s="22">
        <v>42963.95</v>
      </c>
      <c r="N81" s="22">
        <v>42494</v>
      </c>
      <c r="O81" s="23" t="s">
        <v>94</v>
      </c>
      <c r="P81" s="24" t="s">
        <v>118</v>
      </c>
    </row>
    <row r="82" spans="1:16">
      <c r="A82" s="19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90</v>
      </c>
      <c r="I82" s="22">
        <v>43500</v>
      </c>
      <c r="J82" s="20" t="s">
        <v>60</v>
      </c>
      <c r="K82" s="23" t="s">
        <v>61</v>
      </c>
      <c r="L82" s="23" t="s">
        <v>62</v>
      </c>
      <c r="M82" s="22">
        <v>42569.52</v>
      </c>
      <c r="N82" s="22">
        <v>42420</v>
      </c>
      <c r="O82" s="23" t="s">
        <v>92</v>
      </c>
      <c r="P82" s="24" t="s">
        <v>91</v>
      </c>
    </row>
    <row r="83" spans="1:16">
      <c r="A83" s="19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210</v>
      </c>
      <c r="I83" s="22">
        <v>38600</v>
      </c>
      <c r="J83" s="20" t="s">
        <v>60</v>
      </c>
      <c r="K83" s="23" t="s">
        <v>61</v>
      </c>
      <c r="L83" s="23" t="s">
        <v>62</v>
      </c>
      <c r="M83" s="22">
        <v>39054.14</v>
      </c>
      <c r="N83" s="22">
        <v>38463</v>
      </c>
      <c r="O83" s="23" t="s">
        <v>94</v>
      </c>
      <c r="P83" s="24" t="s">
        <v>116</v>
      </c>
    </row>
    <row r="84" spans="1:16">
      <c r="A84" s="19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205</v>
      </c>
      <c r="I84" s="22">
        <v>35300</v>
      </c>
      <c r="J84" s="20" t="s">
        <v>60</v>
      </c>
      <c r="K84" s="23" t="s">
        <v>61</v>
      </c>
      <c r="L84" s="23" t="s">
        <v>62</v>
      </c>
      <c r="M84" s="22">
        <v>35300</v>
      </c>
      <c r="N84" s="22">
        <v>35149</v>
      </c>
      <c r="O84" s="23" t="s">
        <v>111</v>
      </c>
      <c r="P84" s="24" t="s">
        <v>110</v>
      </c>
    </row>
    <row r="85" spans="1:16">
      <c r="A85" s="19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202</v>
      </c>
      <c r="I85" s="22">
        <v>32800</v>
      </c>
      <c r="J85" s="20" t="s">
        <v>60</v>
      </c>
      <c r="K85" s="23" t="s">
        <v>61</v>
      </c>
      <c r="L85" s="23" t="s">
        <v>62</v>
      </c>
      <c r="M85" s="22">
        <v>32800</v>
      </c>
      <c r="N85" s="22">
        <v>32522</v>
      </c>
      <c r="O85" s="23" t="s">
        <v>111</v>
      </c>
      <c r="P85" s="24" t="s">
        <v>106</v>
      </c>
    </row>
    <row r="86" spans="1:16">
      <c r="A86" s="19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194</v>
      </c>
      <c r="I86" s="22">
        <v>26200</v>
      </c>
      <c r="J86" s="20" t="s">
        <v>60</v>
      </c>
      <c r="K86" s="23" t="s">
        <v>61</v>
      </c>
      <c r="L86" s="23" t="s">
        <v>62</v>
      </c>
      <c r="M86" s="22">
        <v>26200</v>
      </c>
      <c r="N86" s="22">
        <v>26200</v>
      </c>
      <c r="O86" s="23" t="s">
        <v>94</v>
      </c>
      <c r="P86" s="24" t="s">
        <v>99</v>
      </c>
    </row>
    <row r="87" spans="1:16">
      <c r="A87" s="19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209</v>
      </c>
      <c r="I87" s="22">
        <v>25200</v>
      </c>
      <c r="J87" s="20" t="s">
        <v>60</v>
      </c>
      <c r="K87" s="23" t="s">
        <v>61</v>
      </c>
      <c r="L87" s="23" t="s">
        <v>62</v>
      </c>
      <c r="M87" s="22">
        <v>26263.23</v>
      </c>
      <c r="N87" s="22">
        <v>25162</v>
      </c>
      <c r="O87" s="23" t="s">
        <v>115</v>
      </c>
      <c r="P87" s="24" t="s">
        <v>114</v>
      </c>
    </row>
    <row r="88" spans="1:16">
      <c r="A88" s="19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208</v>
      </c>
      <c r="I88" s="22">
        <v>24500</v>
      </c>
      <c r="J88" s="20" t="s">
        <v>60</v>
      </c>
      <c r="K88" s="23" t="s">
        <v>61</v>
      </c>
      <c r="L88" s="23" t="s">
        <v>62</v>
      </c>
      <c r="M88" s="22">
        <v>28165.49</v>
      </c>
      <c r="N88" s="22">
        <v>24428</v>
      </c>
      <c r="O88" s="23" t="s">
        <v>94</v>
      </c>
      <c r="P88" s="24" t="s">
        <v>113</v>
      </c>
    </row>
    <row r="89" spans="1:16">
      <c r="A89" s="19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189</v>
      </c>
      <c r="I89" s="22">
        <v>23427</v>
      </c>
      <c r="J89" s="20" t="s">
        <v>60</v>
      </c>
      <c r="K89" s="23" t="s">
        <v>61</v>
      </c>
      <c r="L89" s="23" t="s">
        <v>62</v>
      </c>
      <c r="M89" s="22">
        <v>23461.7</v>
      </c>
      <c r="N89" s="22">
        <v>23427</v>
      </c>
      <c r="O89" s="23" t="s">
        <v>87</v>
      </c>
      <c r="P89" s="24" t="s">
        <v>89</v>
      </c>
    </row>
    <row r="90" spans="1:16">
      <c r="A90" s="19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198</v>
      </c>
      <c r="I90" s="22">
        <v>20900</v>
      </c>
      <c r="J90" s="20" t="s">
        <v>60</v>
      </c>
      <c r="K90" s="23" t="s">
        <v>61</v>
      </c>
      <c r="L90" s="23" t="s">
        <v>62</v>
      </c>
      <c r="M90" s="22">
        <v>20900</v>
      </c>
      <c r="N90" s="22">
        <v>20715</v>
      </c>
      <c r="O90" s="23" t="s">
        <v>94</v>
      </c>
      <c r="P90" s="24" t="s">
        <v>93</v>
      </c>
    </row>
    <row r="91" spans="1:16">
      <c r="A91" s="35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276</v>
      </c>
      <c r="I91" s="22">
        <v>135660</v>
      </c>
      <c r="J91" s="20" t="s">
        <v>60</v>
      </c>
      <c r="K91" s="23" t="s">
        <v>61</v>
      </c>
      <c r="L91" s="23" t="s">
        <v>62</v>
      </c>
      <c r="M91" s="22">
        <v>135660</v>
      </c>
      <c r="N91" s="22">
        <v>135660</v>
      </c>
      <c r="O91" s="23" t="s">
        <v>73</v>
      </c>
      <c r="P91" s="24" t="s">
        <v>77</v>
      </c>
    </row>
    <row r="92" spans="1:16" s="34" customFormat="1" ht="24" customHeight="1">
      <c r="A92" s="28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0" t="s">
        <v>277</v>
      </c>
      <c r="I92" s="31">
        <v>110000</v>
      </c>
      <c r="J92" s="29" t="s">
        <v>60</v>
      </c>
      <c r="K92" s="32" t="s">
        <v>61</v>
      </c>
      <c r="L92" s="32" t="s">
        <v>62</v>
      </c>
      <c r="M92" s="31">
        <v>110000</v>
      </c>
      <c r="N92" s="31">
        <v>109980</v>
      </c>
      <c r="O92" s="32" t="s">
        <v>71</v>
      </c>
      <c r="P92" s="33" t="s">
        <v>70</v>
      </c>
    </row>
    <row r="93" spans="1:16">
      <c r="A93" s="19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278</v>
      </c>
      <c r="I93" s="22">
        <v>89100</v>
      </c>
      <c r="J93" s="20" t="s">
        <v>60</v>
      </c>
      <c r="K93" s="23" t="s">
        <v>61</v>
      </c>
      <c r="L93" s="23" t="s">
        <v>62</v>
      </c>
      <c r="M93" s="22">
        <v>89100</v>
      </c>
      <c r="N93" s="22">
        <v>89100</v>
      </c>
      <c r="O93" s="23" t="s">
        <v>82</v>
      </c>
      <c r="P93" s="24" t="s">
        <v>85</v>
      </c>
    </row>
    <row r="94" spans="1:16" s="34" customFormat="1">
      <c r="A94" s="28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279</v>
      </c>
      <c r="I94" s="31">
        <v>43000</v>
      </c>
      <c r="J94" s="29" t="s">
        <v>60</v>
      </c>
      <c r="K94" s="32" t="s">
        <v>61</v>
      </c>
      <c r="L94" s="32" t="s">
        <v>62</v>
      </c>
      <c r="M94" s="31">
        <v>43000</v>
      </c>
      <c r="N94" s="31">
        <v>43000</v>
      </c>
      <c r="O94" s="32" t="s">
        <v>82</v>
      </c>
      <c r="P94" s="33" t="s">
        <v>83</v>
      </c>
    </row>
    <row r="95" spans="1:16">
      <c r="A95" s="19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280</v>
      </c>
      <c r="I95" s="22">
        <v>39500</v>
      </c>
      <c r="J95" s="20" t="s">
        <v>60</v>
      </c>
      <c r="K95" s="23" t="s">
        <v>61</v>
      </c>
      <c r="L95" s="23" t="s">
        <v>62</v>
      </c>
      <c r="M95" s="22">
        <v>39500</v>
      </c>
      <c r="N95" s="22">
        <v>39500</v>
      </c>
      <c r="O95" s="23" t="s">
        <v>73</v>
      </c>
      <c r="P95" s="24" t="s">
        <v>74</v>
      </c>
    </row>
    <row r="96" spans="1:16" s="34" customFormat="1">
      <c r="A96" s="28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0" t="s">
        <v>281</v>
      </c>
      <c r="I96" s="31">
        <v>37900</v>
      </c>
      <c r="J96" s="29" t="s">
        <v>60</v>
      </c>
      <c r="K96" s="32" t="s">
        <v>61</v>
      </c>
      <c r="L96" s="32" t="s">
        <v>62</v>
      </c>
      <c r="M96" s="31">
        <v>37900</v>
      </c>
      <c r="N96" s="31">
        <v>37900</v>
      </c>
      <c r="O96" s="32" t="s">
        <v>68</v>
      </c>
      <c r="P96" s="33" t="s">
        <v>69</v>
      </c>
    </row>
    <row r="97" spans="1:16">
      <c r="A97" s="19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188</v>
      </c>
      <c r="I97" s="22">
        <v>34000</v>
      </c>
      <c r="J97" s="20" t="s">
        <v>60</v>
      </c>
      <c r="K97" s="23" t="s">
        <v>61</v>
      </c>
      <c r="L97" s="23" t="s">
        <v>62</v>
      </c>
      <c r="M97" s="22">
        <v>34000</v>
      </c>
      <c r="N97" s="22">
        <v>34000</v>
      </c>
      <c r="O97" s="23" t="s">
        <v>87</v>
      </c>
      <c r="P97" s="24" t="s">
        <v>88</v>
      </c>
    </row>
    <row r="98" spans="1:16" s="34" customFormat="1">
      <c r="A98" s="28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282</v>
      </c>
      <c r="I98" s="31">
        <v>32530</v>
      </c>
      <c r="J98" s="29" t="s">
        <v>60</v>
      </c>
      <c r="K98" s="32" t="s">
        <v>61</v>
      </c>
      <c r="L98" s="32" t="s">
        <v>62</v>
      </c>
      <c r="M98" s="31">
        <v>32530</v>
      </c>
      <c r="N98" s="31">
        <v>32530</v>
      </c>
      <c r="O98" s="32" t="s">
        <v>73</v>
      </c>
      <c r="P98" s="33" t="s">
        <v>72</v>
      </c>
    </row>
    <row r="99" spans="1:16" ht="24" customHeight="1">
      <c r="A99" s="19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283</v>
      </c>
      <c r="I99" s="22">
        <v>30880</v>
      </c>
      <c r="J99" s="20" t="s">
        <v>60</v>
      </c>
      <c r="K99" s="23" t="s">
        <v>61</v>
      </c>
      <c r="L99" s="23" t="s">
        <v>62</v>
      </c>
      <c r="M99" s="22">
        <v>30880</v>
      </c>
      <c r="N99" s="22">
        <v>30880</v>
      </c>
      <c r="O99" s="23" t="s">
        <v>73</v>
      </c>
      <c r="P99" s="24" t="s">
        <v>76</v>
      </c>
    </row>
    <row r="100" spans="1:16" s="34" customFormat="1">
      <c r="A100" s="28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0" t="s">
        <v>284</v>
      </c>
      <c r="I100" s="31">
        <v>29700</v>
      </c>
      <c r="J100" s="29" t="s">
        <v>60</v>
      </c>
      <c r="K100" s="32" t="s">
        <v>61</v>
      </c>
      <c r="L100" s="32" t="s">
        <v>62</v>
      </c>
      <c r="M100" s="31">
        <v>29700</v>
      </c>
      <c r="N100" s="31">
        <v>29700</v>
      </c>
      <c r="O100" s="32" t="s">
        <v>82</v>
      </c>
      <c r="P100" s="33" t="s">
        <v>81</v>
      </c>
    </row>
    <row r="101" spans="1:16">
      <c r="A101" s="19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285</v>
      </c>
      <c r="I101" s="22">
        <v>24000</v>
      </c>
      <c r="J101" s="20" t="s">
        <v>60</v>
      </c>
      <c r="K101" s="23" t="s">
        <v>61</v>
      </c>
      <c r="L101" s="23" t="s">
        <v>62</v>
      </c>
      <c r="M101" s="22">
        <v>24000</v>
      </c>
      <c r="N101" s="22">
        <v>24000</v>
      </c>
      <c r="O101" s="23" t="s">
        <v>82</v>
      </c>
      <c r="P101" s="24" t="s">
        <v>84</v>
      </c>
    </row>
    <row r="102" spans="1:16" s="34" customFormat="1">
      <c r="A102" s="28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30" t="s">
        <v>286</v>
      </c>
      <c r="I102" s="31">
        <v>24000</v>
      </c>
      <c r="J102" s="29" t="s">
        <v>60</v>
      </c>
      <c r="K102" s="32" t="s">
        <v>61</v>
      </c>
      <c r="L102" s="32" t="s">
        <v>62</v>
      </c>
      <c r="M102" s="31">
        <v>24000</v>
      </c>
      <c r="N102" s="31">
        <v>24000</v>
      </c>
      <c r="O102" s="32" t="s">
        <v>82</v>
      </c>
      <c r="P102" s="33" t="s">
        <v>86</v>
      </c>
    </row>
    <row r="103" spans="1:16">
      <c r="A103" s="19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287</v>
      </c>
      <c r="I103" s="22">
        <v>20020</v>
      </c>
      <c r="J103" s="20" t="s">
        <v>60</v>
      </c>
      <c r="K103" s="23" t="s">
        <v>61</v>
      </c>
      <c r="L103" s="23" t="s">
        <v>62</v>
      </c>
      <c r="M103" s="22">
        <v>20020</v>
      </c>
      <c r="N103" s="22">
        <v>20020</v>
      </c>
      <c r="O103" s="23" t="s">
        <v>65</v>
      </c>
      <c r="P103" s="24" t="s">
        <v>66</v>
      </c>
    </row>
    <row r="104" spans="1:16" s="34" customFormat="1">
      <c r="A104" s="28">
        <v>103</v>
      </c>
      <c r="B104" s="29">
        <v>2567</v>
      </c>
      <c r="C104" s="29" t="s">
        <v>55</v>
      </c>
      <c r="D104" s="29" t="s">
        <v>56</v>
      </c>
      <c r="E104" s="29" t="s">
        <v>57</v>
      </c>
      <c r="F104" s="29" t="s">
        <v>58</v>
      </c>
      <c r="G104" s="29" t="s">
        <v>59</v>
      </c>
      <c r="H104" s="30" t="s">
        <v>288</v>
      </c>
      <c r="I104" s="31">
        <v>15290.3</v>
      </c>
      <c r="J104" s="29" t="s">
        <v>60</v>
      </c>
      <c r="K104" s="32" t="s">
        <v>61</v>
      </c>
      <c r="L104" s="32" t="s">
        <v>62</v>
      </c>
      <c r="M104" s="31">
        <v>15290.3</v>
      </c>
      <c r="N104" s="31">
        <v>15290.3</v>
      </c>
      <c r="O104" s="32" t="s">
        <v>63</v>
      </c>
      <c r="P104" s="33" t="s">
        <v>67</v>
      </c>
    </row>
    <row r="105" spans="1:16">
      <c r="A105" s="19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286</v>
      </c>
      <c r="I105" s="22">
        <v>11770</v>
      </c>
      <c r="J105" s="20" t="s">
        <v>60</v>
      </c>
      <c r="K105" s="23" t="s">
        <v>61</v>
      </c>
      <c r="L105" s="23" t="s">
        <v>62</v>
      </c>
      <c r="M105" s="22">
        <v>11770</v>
      </c>
      <c r="N105" s="22">
        <v>11770</v>
      </c>
      <c r="O105" s="23" t="s">
        <v>73</v>
      </c>
      <c r="P105" s="24" t="s">
        <v>80</v>
      </c>
    </row>
    <row r="106" spans="1:16" s="34" customFormat="1">
      <c r="A106" s="28">
        <v>105</v>
      </c>
      <c r="B106" s="29">
        <v>2567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29" t="s">
        <v>59</v>
      </c>
      <c r="H106" s="30" t="s">
        <v>289</v>
      </c>
      <c r="I106" s="31">
        <v>10870</v>
      </c>
      <c r="J106" s="29" t="s">
        <v>60</v>
      </c>
      <c r="K106" s="32" t="s">
        <v>61</v>
      </c>
      <c r="L106" s="32" t="s">
        <v>62</v>
      </c>
      <c r="M106" s="31">
        <v>10870</v>
      </c>
      <c r="N106" s="31">
        <v>10870</v>
      </c>
      <c r="O106" s="32" t="s">
        <v>73</v>
      </c>
      <c r="P106" s="33" t="s">
        <v>79</v>
      </c>
    </row>
    <row r="107" spans="1:16">
      <c r="A107" s="19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290</v>
      </c>
      <c r="I107" s="22">
        <v>10870</v>
      </c>
      <c r="J107" s="20" t="s">
        <v>60</v>
      </c>
      <c r="K107" s="23" t="s">
        <v>61</v>
      </c>
      <c r="L107" s="23" t="s">
        <v>62</v>
      </c>
      <c r="M107" s="22">
        <v>10870</v>
      </c>
      <c r="N107" s="22">
        <v>10870</v>
      </c>
      <c r="O107" s="23" t="s">
        <v>73</v>
      </c>
      <c r="P107" s="24" t="s">
        <v>78</v>
      </c>
    </row>
    <row r="108" spans="1:16" s="34" customFormat="1">
      <c r="A108" s="28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30" t="s">
        <v>289</v>
      </c>
      <c r="I108" s="31">
        <v>9080</v>
      </c>
      <c r="J108" s="29" t="s">
        <v>60</v>
      </c>
      <c r="K108" s="32" t="s">
        <v>61</v>
      </c>
      <c r="L108" s="32" t="s">
        <v>62</v>
      </c>
      <c r="M108" s="31">
        <v>9080</v>
      </c>
      <c r="N108" s="31">
        <v>9080</v>
      </c>
      <c r="O108" s="32" t="s">
        <v>73</v>
      </c>
      <c r="P108" s="33" t="s">
        <v>75</v>
      </c>
    </row>
    <row r="109" spans="1:16">
      <c r="A109" s="19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291</v>
      </c>
      <c r="I109" s="22">
        <v>4000</v>
      </c>
      <c r="J109" s="20" t="s">
        <v>60</v>
      </c>
      <c r="K109" s="23" t="s">
        <v>61</v>
      </c>
      <c r="L109" s="23" t="s">
        <v>62</v>
      </c>
      <c r="M109" s="22">
        <v>4000</v>
      </c>
      <c r="N109" s="22">
        <v>4000</v>
      </c>
      <c r="O109" s="23" t="s">
        <v>65</v>
      </c>
      <c r="P109" s="24" t="s">
        <v>64</v>
      </c>
    </row>
  </sheetData>
  <dataValidations count="2">
    <dataValidation type="list" allowBlank="1" showInputMessage="1" showErrorMessage="1" sqref="K2:K109" xr:uid="{402C3400-4F2D-4B94-83FC-7222455C1C7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F8051B29-EE0A-442E-8587-CD3191F10BA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nongwakongkung@hotmail.com</cp:lastModifiedBy>
  <dcterms:created xsi:type="dcterms:W3CDTF">2024-09-18T07:07:46Z</dcterms:created>
  <dcterms:modified xsi:type="dcterms:W3CDTF">2025-04-11T09:21:28Z</dcterms:modified>
</cp:coreProperties>
</file>